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ferraro\Desktop\lavoro dal 15 marzo 2021\WORD\PNBA 2023\"/>
    </mc:Choice>
  </mc:AlternateContent>
  <bookViews>
    <workbookView xWindow="0" yWindow="0" windowWidth="23040" windowHeight="8190"/>
  </bookViews>
  <sheets>
    <sheet name="Export" sheetId="1" r:id="rId1"/>
  </sheets>
  <calcPr calcId="0"/>
</workbook>
</file>

<file path=xl/sharedStrings.xml><?xml version="1.0" encoding="utf-8"?>
<sst xmlns="http://schemas.openxmlformats.org/spreadsheetml/2006/main" count="54" uniqueCount="46">
  <si>
    <t>Allevamento</t>
  </si>
  <si>
    <t>CodAzienda</t>
  </si>
  <si>
    <t>.</t>
  </si>
  <si>
    <t>Denominazione Allevamento</t>
  </si>
  <si>
    <t>CodAsl</t>
  </si>
  <si>
    <t>Distretto</t>
  </si>
  <si>
    <t>Rank</t>
  </si>
  <si>
    <t>Attributo</t>
  </si>
  <si>
    <t>Capi</t>
  </si>
  <si>
    <t>Mortalità</t>
  </si>
  <si>
    <t>DDD (Far)</t>
  </si>
  <si>
    <t>DDDcia (Far)</t>
  </si>
  <si>
    <t>Alert Farmaco</t>
  </si>
  <si>
    <t>CU Ben</t>
  </si>
  <si>
    <t>CU ABM Ins</t>
  </si>
  <si>
    <t>TC</t>
  </si>
  <si>
    <t>TC tutti</t>
  </si>
  <si>
    <t>GMP</t>
  </si>
  <si>
    <t>Scorta</t>
  </si>
  <si>
    <t>Reg Tratt</t>
  </si>
  <si>
    <t>CU Far P</t>
  </si>
  <si>
    <t>Dettaglio</t>
  </si>
  <si>
    <t>Autocontrollo</t>
  </si>
  <si>
    <t>Data Controllo</t>
  </si>
  <si>
    <t>Stato</t>
  </si>
  <si>
    <t>Modificato da</t>
  </si>
  <si>
    <t>Ultima Modifica</t>
  </si>
  <si>
    <t>Motivazione</t>
  </si>
  <si>
    <t>Chiave</t>
  </si>
  <si>
    <t>P105</t>
  </si>
  <si>
    <t>ND</t>
  </si>
  <si>
    <t>Controllabile</t>
  </si>
  <si>
    <t/>
  </si>
  <si>
    <t>SI</t>
  </si>
  <si>
    <t>Allevamenti di grandi dimensioni quota a Rischio</t>
  </si>
  <si>
    <t>2022-12-23</t>
  </si>
  <si>
    <t>001XY001-0121-000000001</t>
  </si>
  <si>
    <t>001xy001</t>
  </si>
  <si>
    <t>az. Agr.abc</t>
  </si>
  <si>
    <t>001XY001-0121-000000001-Bovini</t>
  </si>
  <si>
    <t>Filtri applicati:
v_FiltroAllev è Allevamenti di grandi dimensioni disponibili e quota Regionale
v_Regione è xxxxx
v_AslDescr è A.S.L. xx
s_Specie è Bovini
s_Area è BENESSERE
data_controllo_txt è Oggi</t>
  </si>
  <si>
    <t>Chiuso</t>
  </si>
  <si>
    <t>Cambio ragione sociale</t>
  </si>
  <si>
    <t>Motivazioni consentite per le sostituzioni</t>
  </si>
  <si>
    <t>Assenza di animali (es. depopolamento)</t>
  </si>
  <si>
    <t>Dr.ABC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</si>
</sst>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\ AM/PM"/>
  </numFmts>
  <fonts count="3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0" fillId="0" borderId="0" xfId="0" applyProtection="1">
      <protection locked="0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0" fillId="0" borderId="1" xfId="0" applyBorder="1" applyProtection="1"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protection locked="0"/>
    </xf>
    <xf numFmtId="0" fontId="0" fillId="2" borderId="1" xfId="0" applyFill="1" applyBorder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0" borderId="0" xfId="0" applyFont="1" applyAlignment="1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"/>
  <sheetViews>
    <sheetView tabSelected="1" workbookViewId="0">
      <selection activeCell="AB6" sqref="AB6"/>
    </sheetView>
  </sheetViews>
  <sheetFormatPr defaultRowHeight="15"/>
  <cols>
    <col min="1" max="27" width="8.85546875" style="2"/>
    <col min="28" max="28" width="9.7109375" style="2" customWidth="1"/>
    <col min="29" max="32" width="8.85546875" style="2"/>
  </cols>
  <sheetData>
    <row r="1" spans="1:3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10" t="s">
        <v>25</v>
      </c>
      <c r="AA1" s="10" t="s">
        <v>26</v>
      </c>
      <c r="AB1" s="10" t="s">
        <v>27</v>
      </c>
      <c r="AC1" s="6" t="s">
        <v>28</v>
      </c>
      <c r="AG1" s="3" t="s">
        <v>43</v>
      </c>
    </row>
    <row r="2" spans="1:33">
      <c r="A2" s="2" t="s">
        <v>36</v>
      </c>
      <c r="B2" s="2" t="s">
        <v>37</v>
      </c>
      <c r="C2" s="7">
        <v>2</v>
      </c>
      <c r="D2" s="2" t="s">
        <v>38</v>
      </c>
      <c r="E2" s="2" t="s">
        <v>29</v>
      </c>
      <c r="F2" s="2" t="s">
        <v>30</v>
      </c>
      <c r="G2" s="7">
        <v>5</v>
      </c>
      <c r="H2" s="2" t="s">
        <v>31</v>
      </c>
      <c r="I2" s="7">
        <v>102</v>
      </c>
      <c r="J2" s="2">
        <v>4</v>
      </c>
      <c r="N2" s="2" t="s">
        <v>32</v>
      </c>
      <c r="O2" s="2" t="s">
        <v>32</v>
      </c>
      <c r="P2" s="2" t="s">
        <v>32</v>
      </c>
      <c r="Q2" s="2" t="s">
        <v>32</v>
      </c>
      <c r="R2" s="2" t="s">
        <v>32</v>
      </c>
      <c r="S2" s="2" t="s">
        <v>33</v>
      </c>
      <c r="T2" s="2" t="s">
        <v>32</v>
      </c>
      <c r="U2" s="2" t="s">
        <v>32</v>
      </c>
      <c r="V2" s="2" t="s">
        <v>32</v>
      </c>
      <c r="W2" s="2">
        <v>0</v>
      </c>
      <c r="X2" s="8"/>
      <c r="Y2" s="2" t="s">
        <v>34</v>
      </c>
      <c r="Z2" s="11" t="s">
        <v>45</v>
      </c>
      <c r="AA2" s="12" t="s">
        <v>35</v>
      </c>
      <c r="AB2" s="12" t="s">
        <v>41</v>
      </c>
      <c r="AC2" s="2" t="s">
        <v>39</v>
      </c>
      <c r="AG2" s="4" t="s">
        <v>41</v>
      </c>
    </row>
    <row r="3" spans="1:33">
      <c r="AG3" s="4" t="s">
        <v>42</v>
      </c>
    </row>
    <row r="4" spans="1:33">
      <c r="AG4" s="5" t="s">
        <v>44</v>
      </c>
    </row>
    <row r="5" spans="1:33" s="1" customFormat="1">
      <c r="A5" s="9" t="s">
        <v>40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3"/>
      <c r="AB5" s="9"/>
      <c r="AC5" s="9"/>
      <c r="AD5" s="9"/>
      <c r="AE5" s="9"/>
      <c r="AF5" s="9"/>
    </row>
  </sheetData>
  <sheetProtection algorithmName="SHA-512" hashValue="Q2uQbMlFlW6l6wA3cBQrgglEN6DpKXznzgx4lJpUlXqCjt/8xCyZBheyQB9Ddg1I4gZ10yGkB76d5cyrK+6zWw==" saltValue="4OWxPL3Bux6ywWB8kvqgqw==" spinCount="100000" sheet="1" objects="1" scenarios="1"/>
  <dataValidations count="1">
    <dataValidation type="list" errorStyle="information" allowBlank="1" showInputMessage="1" showErrorMessage="1" errorTitle="Inserire solo motivazioni idone" error="Inserire una tra le opzioni consentite dal Piano per le sostituzioni" sqref="AB1:AB1048576 AD2:AF2">
      <formula1>$AG$2:$AG$4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Ferraro Antonio</cp:lastModifiedBy>
  <dcterms:modified xsi:type="dcterms:W3CDTF">2023-02-03T07:19:38Z</dcterms:modified>
</cp:coreProperties>
</file>