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055" windowHeight="8925" activeTab="0"/>
  </bookViews>
  <sheets>
    <sheet name="Tav_1.2.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<sst xmlns="http://schemas.openxmlformats.org/spreadsheetml/2006/main" count="25" uniqueCount="16">
  <si>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Tavola 1.2.1 - Trend copertura istituti - Confronto Anni 2001 - 2011</t>
  </si>
  <si>
    <t>ANNO</t>
  </si>
  <si>
    <t>SCHEDE DI DIMISSIONE</t>
  </si>
  <si>
    <t>ISTITUTI PUBBLICI</t>
  </si>
  <si>
    <t>ISTITUTI PRIVATI ACCR.</t>
  </si>
  <si>
    <t>ISTITUTI PRIVATI NON ACCR.</t>
  </si>
  <si>
    <t>TOTALE ISTITUTI</t>
  </si>
  <si>
    <t>ISTITUTI NON CENSITI</t>
  </si>
  <si>
    <t>censiti in anagrafe SIS</t>
  </si>
  <si>
    <t>Rilevati</t>
  </si>
  <si>
    <t>% copertura</t>
  </si>
  <si>
    <t>La mancata corrispondenza fra Istituti SDO e Istituti HSP è dovuta ad incongruenze nel campo "subcodice istituto" (codice stabilimento).</t>
  </si>
  <si>
    <t>Nel computo della copertura degli Istituti della Regione Lombardia sono state escluse le aziende ospedaliere territoriali (cod_ist &gt; 950) poiché le SDO vengono inviate direttamente dalle strutture erogatrici ad esse afferenti.</t>
  </si>
  <si>
    <t>Ist. pub.: Aziende Ospedaliere, Aziende Ospedaliere Universitarie e Policlinici pubblici, IRCCS pubblici e fondazioni pubbliche, Ospedali a gestione diretta</t>
  </si>
  <si>
    <t>Ist. prv. accr.: Policlinici privati, IRCCS privati e fondazioni private, Ospedali classificati, Presidi USL, Enti di ricerca, Case di cura private accreditate</t>
  </si>
  <si>
    <t>Ist. prv. non accr.: Case di cura private non accreditate.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</si>
</sst>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.0_-;\-* #,##0.0_-;_-* &quot;-&quot;?_-;_-@_-"/>
    <numFmt numFmtId="166" formatCode="#,##0.0_ ;\-#,##0.0\ "/>
  </numFmts>
  <fonts count="22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copertura istituti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25"/>
          <c:w val="0.937"/>
          <c:h val="0.668"/>
        </c:manualLayout>
      </c:layout>
      <c:lineChart>
        <c:grouping val="standard"/>
        <c:varyColors val="0"/>
        <c:ser>
          <c:idx val="0"/>
          <c:order val="0"/>
          <c:tx>
            <c:v>ISTITUTI PUBBLICI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'Tav_1.2.1'!$A$7:$A$17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'Tav_1.2.1'!$F$7:$F$17</c:f>
              <c:numCache>
                <c:ptCount val="11"/>
                <c:pt idx="0">
                  <c:v>57.111356119073875</c:v>
                </c:pt>
                <c:pt idx="1">
                  <c:v>48.61878453038674</c:v>
                </c:pt>
                <c:pt idx="2">
                  <c:v>54.84949832775919</c:v>
                </c:pt>
                <c:pt idx="3">
                  <c:v>83.1447963800905</c:v>
                </c:pt>
                <c:pt idx="4">
                  <c:v>84.90351872871736</c:v>
                </c:pt>
                <c:pt idx="5">
                  <c:v>89.17050691244239</c:v>
                </c:pt>
                <c:pt idx="6">
                  <c:v>85.79610538373424</c:v>
                </c:pt>
                <c:pt idx="7">
                  <c:v>90.6789413118527</c:v>
                </c:pt>
                <c:pt idx="8">
                  <c:v>90.5844155844156</c:v>
                </c:pt>
                <c:pt idx="9">
                  <c:v>90.66193853427896</c:v>
                </c:pt>
                <c:pt idx="10">
                  <c:v>96.45390070921985</c:v>
                </c:pt>
              </c:numCache>
            </c:numRef>
          </c:val>
          <c:smooth val="0"/>
        </c:ser>
        <c:ser>
          <c:idx val="1"/>
          <c:order val="1"/>
          <c:tx>
            <c:v>ISTITUTI PRIVATI ACCR.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'Tav_1.2.1'!$J$7:$J$17</c:f>
              <c:numCache>
                <c:ptCount val="11"/>
                <c:pt idx="0">
                  <c:v>61.274509803921575</c:v>
                </c:pt>
                <c:pt idx="1">
                  <c:v>34.63414634146341</c:v>
                </c:pt>
                <c:pt idx="2">
                  <c:v>51.76282051282052</c:v>
                </c:pt>
                <c:pt idx="3">
                  <c:v>90.96671949286846</c:v>
                </c:pt>
                <c:pt idx="4">
                  <c:v>91.67950693374422</c:v>
                </c:pt>
                <c:pt idx="5">
                  <c:v>95.12937595129375</c:v>
                </c:pt>
                <c:pt idx="6">
                  <c:v>91.70579029733959</c:v>
                </c:pt>
                <c:pt idx="7">
                  <c:v>98.11912225705329</c:v>
                </c:pt>
                <c:pt idx="8">
                  <c:v>98.25949367088607</c:v>
                </c:pt>
                <c:pt idx="9">
                  <c:v>98.57142857142858</c:v>
                </c:pt>
                <c:pt idx="10">
                  <c:v>99.51923076923077</c:v>
                </c:pt>
              </c:numCache>
            </c:numRef>
          </c:val>
          <c:smooth val="0"/>
        </c:ser>
        <c:ser>
          <c:idx val="2"/>
          <c:order val="2"/>
          <c:tx>
            <c:v>ISTITUTI PRIVATI NON ACCR.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'Tav_1.2.1'!$N$7:$N$17</c:f>
              <c:numCache>
                <c:ptCount val="11"/>
                <c:pt idx="0">
                  <c:v>39.21568627450981</c:v>
                </c:pt>
                <c:pt idx="1">
                  <c:v>36.95652173913043</c:v>
                </c:pt>
                <c:pt idx="2">
                  <c:v>43.02325581395349</c:v>
                </c:pt>
                <c:pt idx="3">
                  <c:v>67.07317073170732</c:v>
                </c:pt>
                <c:pt idx="4">
                  <c:v>65.75342465753424</c:v>
                </c:pt>
                <c:pt idx="5">
                  <c:v>65.15151515151516</c:v>
                </c:pt>
                <c:pt idx="6">
                  <c:v>54.666666666666664</c:v>
                </c:pt>
                <c:pt idx="7">
                  <c:v>63.013698630136986</c:v>
                </c:pt>
                <c:pt idx="8">
                  <c:v>62.31884057971014</c:v>
                </c:pt>
                <c:pt idx="9">
                  <c:v>61.53846153846154</c:v>
                </c:pt>
                <c:pt idx="10">
                  <c:v>59.375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976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1225"/>
          <c:w val="0.804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25</xdr:row>
      <xdr:rowOff>28575</xdr:rowOff>
    </xdr:from>
    <xdr:to>
      <xdr:col>14</xdr:col>
      <xdr:colOff>123825</xdr:colOff>
      <xdr:row>39</xdr:row>
      <xdr:rowOff>161925</xdr:rowOff>
    </xdr:to>
    <xdr:graphicFrame>
      <xdr:nvGraphicFramePr>
        <xdr:cNvPr id="1" name="Grafico 1"/>
        <xdr:cNvGraphicFramePr/>
      </xdr:nvGraphicFramePr>
      <xdr:xfrm>
        <a:off x="2867025" y="4886325"/>
        <a:ext cx="57245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2.7109375" style="0" customWidth="1"/>
    <col min="3" max="3" width="2.7109375" style="0" customWidth="1"/>
    <col min="4" max="6" width="10.7109375" style="0" customWidth="1"/>
    <col min="7" max="7" width="2.7109375" style="0" customWidth="1"/>
    <col min="8" max="10" width="10.7109375" style="0" customWidth="1"/>
    <col min="11" max="11" width="2.7109375" style="0" customWidth="1"/>
    <col min="12" max="14" width="10.7109375" style="0" customWidth="1"/>
    <col min="15" max="15" width="2.7109375" style="0" customWidth="1"/>
    <col min="16" max="18" width="10.7109375" style="0" customWidth="1"/>
    <col min="19" max="19" width="2.7109375" style="0" customWidth="1"/>
    <col min="20" max="20" width="10.7109375" style="0" customWidth="1"/>
  </cols>
  <sheetData>
    <row r="2" ht="15">
      <c r="A2" s="1" t="s">
        <v>0</v>
      </c>
    </row>
    <row r="4" spans="1:20" ht="15">
      <c r="A4" s="13" t="s">
        <v>1</v>
      </c>
      <c r="B4" s="13" t="s">
        <v>2</v>
      </c>
      <c r="C4" s="2"/>
      <c r="D4" s="13" t="s">
        <v>3</v>
      </c>
      <c r="E4" s="13"/>
      <c r="F4" s="13"/>
      <c r="G4" s="2"/>
      <c r="H4" s="13" t="s">
        <v>4</v>
      </c>
      <c r="I4" s="13"/>
      <c r="J4" s="13"/>
      <c r="K4" s="2"/>
      <c r="L4" s="13" t="s">
        <v>5</v>
      </c>
      <c r="M4" s="13"/>
      <c r="N4" s="13"/>
      <c r="O4" s="2"/>
      <c r="P4" s="13" t="s">
        <v>6</v>
      </c>
      <c r="Q4" s="13"/>
      <c r="R4" s="13"/>
      <c r="S4" s="2"/>
      <c r="T4" s="11" t="s">
        <v>7</v>
      </c>
    </row>
    <row r="5" spans="1:20" ht="22.5">
      <c r="A5" s="14"/>
      <c r="B5" s="14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12"/>
    </row>
    <row r="7" spans="1:20" ht="15">
      <c r="A7" s="5">
        <v>2001</v>
      </c>
      <c r="B7" s="6">
        <v>12940082</v>
      </c>
      <c r="C7" s="5"/>
      <c r="D7" s="6">
        <v>907</v>
      </c>
      <c r="E7" s="6">
        <v>518</v>
      </c>
      <c r="F7" s="7">
        <v>57.111356119073875</v>
      </c>
      <c r="G7" s="5"/>
      <c r="H7" s="6">
        <v>612</v>
      </c>
      <c r="I7" s="6">
        <v>375</v>
      </c>
      <c r="J7" s="7">
        <v>61.274509803921575</v>
      </c>
      <c r="K7" s="5"/>
      <c r="L7" s="6">
        <v>102</v>
      </c>
      <c r="M7" s="6">
        <v>40</v>
      </c>
      <c r="N7" s="7">
        <v>39.21568627450981</v>
      </c>
      <c r="O7" s="5"/>
      <c r="P7" s="6">
        <v>1621</v>
      </c>
      <c r="Q7" s="6">
        <v>933</v>
      </c>
      <c r="R7" s="7">
        <v>57.55706354102406</v>
      </c>
      <c r="S7" s="5"/>
      <c r="T7" s="6">
        <v>815</v>
      </c>
    </row>
    <row r="8" spans="1:20" ht="15">
      <c r="A8" s="5">
        <v>2002</v>
      </c>
      <c r="B8" s="6">
        <v>12948710</v>
      </c>
      <c r="C8" s="5"/>
      <c r="D8" s="6">
        <v>905</v>
      </c>
      <c r="E8" s="6">
        <v>440</v>
      </c>
      <c r="F8" s="7">
        <v>48.61878453038674</v>
      </c>
      <c r="G8" s="5"/>
      <c r="H8" s="6">
        <v>615</v>
      </c>
      <c r="I8" s="6">
        <v>213</v>
      </c>
      <c r="J8" s="7">
        <v>34.63414634146341</v>
      </c>
      <c r="K8" s="5"/>
      <c r="L8" s="6">
        <v>92</v>
      </c>
      <c r="M8" s="6">
        <v>34</v>
      </c>
      <c r="N8" s="7">
        <v>36.95652173913043</v>
      </c>
      <c r="O8" s="5"/>
      <c r="P8" s="6">
        <v>1612</v>
      </c>
      <c r="Q8" s="6">
        <v>687</v>
      </c>
      <c r="R8" s="7">
        <v>42.61786600496278</v>
      </c>
      <c r="S8" s="5"/>
      <c r="T8" s="6">
        <v>879</v>
      </c>
    </row>
    <row r="9" spans="1:20" ht="15">
      <c r="A9" s="5">
        <v>2003</v>
      </c>
      <c r="B9" s="6">
        <v>12818905</v>
      </c>
      <c r="C9" s="5"/>
      <c r="D9" s="6">
        <v>897</v>
      </c>
      <c r="E9" s="6">
        <v>492</v>
      </c>
      <c r="F9" s="7">
        <v>54.84949832775919</v>
      </c>
      <c r="G9" s="5"/>
      <c r="H9" s="6">
        <v>624</v>
      </c>
      <c r="I9" s="6">
        <v>323</v>
      </c>
      <c r="J9" s="7">
        <v>51.76282051282052</v>
      </c>
      <c r="K9" s="5"/>
      <c r="L9" s="6">
        <v>86</v>
      </c>
      <c r="M9" s="6">
        <v>37</v>
      </c>
      <c r="N9" s="7">
        <v>43.02325581395349</v>
      </c>
      <c r="O9" s="5"/>
      <c r="P9" s="6">
        <v>1607</v>
      </c>
      <c r="Q9" s="6">
        <v>852</v>
      </c>
      <c r="R9" s="7">
        <v>53.01804604853765</v>
      </c>
      <c r="S9" s="5"/>
      <c r="T9" s="6">
        <v>709</v>
      </c>
    </row>
    <row r="10" spans="1:20" ht="15">
      <c r="A10" s="5">
        <v>2004</v>
      </c>
      <c r="B10" s="6">
        <v>12991102</v>
      </c>
      <c r="C10" s="5"/>
      <c r="D10" s="6">
        <v>884</v>
      </c>
      <c r="E10" s="6">
        <v>735</v>
      </c>
      <c r="F10" s="7">
        <v>83.1447963800905</v>
      </c>
      <c r="G10" s="5"/>
      <c r="H10" s="6">
        <v>631</v>
      </c>
      <c r="I10" s="6">
        <v>574</v>
      </c>
      <c r="J10" s="7">
        <v>90.96671949286846</v>
      </c>
      <c r="K10" s="5"/>
      <c r="L10" s="6">
        <v>82</v>
      </c>
      <c r="M10" s="6">
        <v>55</v>
      </c>
      <c r="N10" s="7">
        <v>67.07317073170732</v>
      </c>
      <c r="O10" s="5"/>
      <c r="P10" s="6">
        <v>1597</v>
      </c>
      <c r="Q10" s="6">
        <v>1364</v>
      </c>
      <c r="R10" s="7">
        <v>85.41014402003756</v>
      </c>
      <c r="S10" s="5"/>
      <c r="T10" s="6">
        <v>155</v>
      </c>
    </row>
    <row r="11" spans="1:20" ht="15">
      <c r="A11" s="5">
        <v>2005</v>
      </c>
      <c r="B11" s="6">
        <v>12966874</v>
      </c>
      <c r="C11" s="5"/>
      <c r="D11" s="6">
        <v>881</v>
      </c>
      <c r="E11" s="6">
        <v>748</v>
      </c>
      <c r="F11" s="7">
        <v>84.90351872871736</v>
      </c>
      <c r="G11" s="5"/>
      <c r="H11" s="6">
        <v>649</v>
      </c>
      <c r="I11" s="6">
        <v>595</v>
      </c>
      <c r="J11" s="7">
        <v>91.67950693374422</v>
      </c>
      <c r="K11" s="5"/>
      <c r="L11" s="6">
        <v>73</v>
      </c>
      <c r="M11" s="6">
        <v>48</v>
      </c>
      <c r="N11" s="7">
        <v>65.75342465753424</v>
      </c>
      <c r="O11" s="5"/>
      <c r="P11" s="6">
        <v>1603</v>
      </c>
      <c r="Q11" s="6">
        <v>1391</v>
      </c>
      <c r="R11" s="7">
        <v>86.7747972551466</v>
      </c>
      <c r="S11" s="5"/>
      <c r="T11" s="6">
        <v>139</v>
      </c>
    </row>
    <row r="12" spans="1:20" ht="15">
      <c r="A12" s="5">
        <v>2006</v>
      </c>
      <c r="B12" s="6">
        <v>12857813</v>
      </c>
      <c r="C12" s="5"/>
      <c r="D12" s="6">
        <v>868</v>
      </c>
      <c r="E12" s="6">
        <v>774</v>
      </c>
      <c r="F12" s="7">
        <v>89.17050691244239</v>
      </c>
      <c r="G12" s="5"/>
      <c r="H12" s="6">
        <v>657</v>
      </c>
      <c r="I12" s="6">
        <v>625</v>
      </c>
      <c r="J12" s="7">
        <v>95.12937595129375</v>
      </c>
      <c r="K12" s="5"/>
      <c r="L12" s="6">
        <v>66</v>
      </c>
      <c r="M12" s="6">
        <v>43</v>
      </c>
      <c r="N12" s="7">
        <v>65.15151515151516</v>
      </c>
      <c r="O12" s="5"/>
      <c r="P12" s="6">
        <v>1591</v>
      </c>
      <c r="Q12" s="6">
        <v>1442</v>
      </c>
      <c r="R12" s="7">
        <v>90.634820867379</v>
      </c>
      <c r="S12" s="5"/>
      <c r="T12" s="6">
        <v>111</v>
      </c>
    </row>
    <row r="13" spans="1:20" ht="15">
      <c r="A13" s="5">
        <v>2007</v>
      </c>
      <c r="B13" s="6">
        <v>12342537</v>
      </c>
      <c r="C13" s="5"/>
      <c r="D13" s="6">
        <v>873</v>
      </c>
      <c r="E13" s="6">
        <v>749</v>
      </c>
      <c r="F13" s="7">
        <v>85.79610538373424</v>
      </c>
      <c r="G13" s="5"/>
      <c r="H13" s="6">
        <v>639</v>
      </c>
      <c r="I13" s="6">
        <v>586</v>
      </c>
      <c r="J13" s="7">
        <v>91.70579029733959</v>
      </c>
      <c r="K13" s="5"/>
      <c r="L13" s="6">
        <v>75</v>
      </c>
      <c r="M13" s="6">
        <v>41</v>
      </c>
      <c r="N13" s="7">
        <v>54.666666666666664</v>
      </c>
      <c r="O13" s="5"/>
      <c r="P13" s="6">
        <v>1587</v>
      </c>
      <c r="Q13" s="6">
        <v>1376</v>
      </c>
      <c r="R13" s="7">
        <v>86.7044738500315</v>
      </c>
      <c r="S13" s="5"/>
      <c r="T13" s="6">
        <v>165</v>
      </c>
    </row>
    <row r="14" spans="1:20" ht="15">
      <c r="A14" s="5">
        <v>2008</v>
      </c>
      <c r="B14" s="6">
        <v>12112389</v>
      </c>
      <c r="C14" s="5"/>
      <c r="D14" s="6">
        <v>869</v>
      </c>
      <c r="E14" s="6">
        <v>788</v>
      </c>
      <c r="F14" s="7">
        <v>90.6789413118527</v>
      </c>
      <c r="G14" s="5"/>
      <c r="H14" s="6">
        <v>638</v>
      </c>
      <c r="I14" s="6">
        <v>626</v>
      </c>
      <c r="J14" s="7">
        <v>98.11912225705329</v>
      </c>
      <c r="K14" s="5"/>
      <c r="L14" s="6">
        <v>73</v>
      </c>
      <c r="M14" s="6">
        <v>46</v>
      </c>
      <c r="N14" s="7">
        <v>63.013698630136986</v>
      </c>
      <c r="O14" s="5"/>
      <c r="P14" s="6">
        <v>1580</v>
      </c>
      <c r="Q14" s="6">
        <v>1460</v>
      </c>
      <c r="R14" s="7">
        <v>92.40506329113924</v>
      </c>
      <c r="S14" s="5"/>
      <c r="T14" s="6">
        <v>88</v>
      </c>
    </row>
    <row r="15" spans="1:20" ht="15">
      <c r="A15" s="5">
        <v>2009</v>
      </c>
      <c r="B15" s="6">
        <v>11674098</v>
      </c>
      <c r="C15" s="5"/>
      <c r="D15" s="6">
        <v>924</v>
      </c>
      <c r="E15" s="6">
        <v>837</v>
      </c>
      <c r="F15" s="7">
        <v>90.5844155844156</v>
      </c>
      <c r="G15" s="5"/>
      <c r="H15" s="6">
        <v>632</v>
      </c>
      <c r="I15" s="6">
        <v>621</v>
      </c>
      <c r="J15" s="7">
        <v>98.25949367088607</v>
      </c>
      <c r="K15" s="5"/>
      <c r="L15" s="6">
        <v>69</v>
      </c>
      <c r="M15" s="6">
        <v>43</v>
      </c>
      <c r="N15" s="7">
        <v>62.31884057971014</v>
      </c>
      <c r="O15" s="5"/>
      <c r="P15" s="6">
        <v>1625</v>
      </c>
      <c r="Q15" s="6">
        <v>1501</v>
      </c>
      <c r="R15" s="7">
        <v>92.36923076923077</v>
      </c>
      <c r="S15" s="5"/>
      <c r="T15" s="6">
        <v>46</v>
      </c>
    </row>
    <row r="16" spans="1:20" ht="15">
      <c r="A16" s="5">
        <v>2010</v>
      </c>
      <c r="B16" s="6">
        <v>11294892</v>
      </c>
      <c r="C16" s="5"/>
      <c r="D16" s="6">
        <v>846</v>
      </c>
      <c r="E16" s="6">
        <v>767</v>
      </c>
      <c r="F16" s="7">
        <v>90.66193853427896</v>
      </c>
      <c r="G16" s="5"/>
      <c r="H16" s="6">
        <v>630</v>
      </c>
      <c r="I16" s="6">
        <v>621</v>
      </c>
      <c r="J16" s="7">
        <v>98.57142857142858</v>
      </c>
      <c r="K16" s="5"/>
      <c r="L16" s="6">
        <v>65</v>
      </c>
      <c r="M16" s="6">
        <v>40</v>
      </c>
      <c r="N16" s="7">
        <v>61.53846153846154</v>
      </c>
      <c r="O16" s="5"/>
      <c r="P16" s="6">
        <v>1541</v>
      </c>
      <c r="Q16" s="6">
        <v>1428</v>
      </c>
      <c r="R16" s="7">
        <v>92.66709928617782</v>
      </c>
      <c r="S16" s="5"/>
      <c r="T16" s="6">
        <v>48</v>
      </c>
    </row>
    <row r="17" spans="1:20" ht="15">
      <c r="A17" s="8">
        <v>2011</v>
      </c>
      <c r="B17" s="9">
        <v>10757733</v>
      </c>
      <c r="C17" s="8"/>
      <c r="D17" s="9">
        <v>846</v>
      </c>
      <c r="E17" s="9">
        <v>816</v>
      </c>
      <c r="F17" s="7">
        <v>96.45390070921985</v>
      </c>
      <c r="G17" s="8"/>
      <c r="H17" s="9">
        <v>624</v>
      </c>
      <c r="I17" s="9">
        <v>621</v>
      </c>
      <c r="J17" s="7">
        <v>99.51923076923077</v>
      </c>
      <c r="K17" s="8"/>
      <c r="L17" s="9">
        <v>64</v>
      </c>
      <c r="M17" s="9">
        <v>38</v>
      </c>
      <c r="N17" s="7">
        <v>59.375</v>
      </c>
      <c r="O17" s="8"/>
      <c r="P17" s="9">
        <v>1534</v>
      </c>
      <c r="Q17" s="9">
        <v>1475</v>
      </c>
      <c r="R17" s="7">
        <v>96.15384615384616</v>
      </c>
      <c r="S17" s="8"/>
      <c r="T17" s="9">
        <v>22</v>
      </c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20" ht="15">
      <c r="A20" s="10" t="s">
        <v>11</v>
      </c>
    </row>
    <row r="21" ht="15">
      <c r="A21" s="10" t="s">
        <v>12</v>
      </c>
    </row>
    <row r="22" ht="15">
      <c r="A22" s="10" t="s">
        <v>13</v>
      </c>
    </row>
    <row r="23" ht="15">
      <c r="A23" s="10" t="s">
        <v>14</v>
      </c>
    </row>
    <row r="24" ht="15">
      <c r="A24" s="10" t="s">
        <v>15</v>
      </c>
    </row>
  </sheetData>
  <sheetProtection/>
  <mergeCells count="7">
    <mergeCell ref="T4:T5"/>
    <mergeCell ref="A4:A5"/>
    <mergeCell ref="B4:B5"/>
    <mergeCell ref="D4:F4"/>
    <mergeCell ref="H4:J4"/>
    <mergeCell ref="L4:N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74" r:id="rId2"/>
  <headerFooter alignWithMargins="0">
    <oddHeader>&amp;L&amp;6Ministero della Salute
Direzione Generale della Programmazione sanitaria - Ufficio VI
Fonte: Elaborazione Banca Dati SDO 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Granella</dc:creator>
  <cp:keywords/>
  <dc:description/>
  <cp:lastModifiedBy>e.pizzoli-esterno</cp:lastModifiedBy>
  <dcterms:created xsi:type="dcterms:W3CDTF">2013-03-06T14:01:11Z</dcterms:created>
  <dcterms:modified xsi:type="dcterms:W3CDTF">2013-03-15T13:01:08Z</dcterms:modified>
  <cp:category/>
  <cp:version/>
  <cp:contentType/>
  <cp:contentStatus/>
</cp:coreProperties>
</file>