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decrinito\Desktop\"/>
    </mc:Choice>
  </mc:AlternateContent>
  <bookViews>
    <workbookView xWindow="0" yWindow="0" windowWidth="23040" windowHeight="8775"/>
  </bookViews>
  <sheets>
    <sheet name="Elenco PFNP in riesame " sheetId="1" r:id="rId1"/>
    <sheet name="Formulazioni" sheetId="4" r:id="rId2"/>
  </sheets>
  <definedNames>
    <definedName name="_xlnm._FilterDatabase" localSheetId="0" hidden="1">'Elenco PFNP in riesame '!$A$1:$V$1</definedName>
    <definedName name="_xlnm._FilterDatabase" localSheetId="1" hidden="1">Formulazioni!$A$1:$B$1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<sst xmlns="http://schemas.openxmlformats.org/spreadsheetml/2006/main" count="121" uniqueCount="108">
  <si>
    <t>Impresa</t>
  </si>
  <si>
    <t>Indicazioni di pericolo (codice)</t>
  </si>
  <si>
    <t>Indicazioni di pericolo supplementari (codice)</t>
  </si>
  <si>
    <t>Consigli di prudenza  (codice)</t>
  </si>
  <si>
    <t>Formulazione</t>
  </si>
  <si>
    <t xml:space="preserve">Il PF è in corso di modifiche tecniche dell'autorizzazione (si/no) </t>
  </si>
  <si>
    <t>PFNPE / PFNPO</t>
  </si>
  <si>
    <t>Taglie richieste</t>
  </si>
  <si>
    <t xml:space="preserve">PF clone  (si/no) </t>
  </si>
  <si>
    <t xml:space="preserve">Denominazione </t>
  </si>
  <si>
    <t xml:space="preserve">Il PF è in corso di rinnovo ex art 43 (si/no) </t>
  </si>
  <si>
    <t xml:space="preserve">Il PF ha eseguito la procedura di rinnovo ex art 43 (si/no) </t>
  </si>
  <si>
    <t xml:space="preserve">Il PF è stato ri-registrato (P.U.) ex art 80 Reg.(CE) 1107/2009  (si/no) </t>
  </si>
  <si>
    <t xml:space="preserve">Il PF è in corso di ri-registrazione (faseII-P.U.) ex art 80 Reg.(CE) 1107/2009  (si/no) </t>
  </si>
  <si>
    <t xml:space="preserve">Note dell'Impresa </t>
  </si>
  <si>
    <r>
      <t>Impieghi richiesti</t>
    </r>
    <r>
      <rPr>
        <sz val="10"/>
        <rFont val="Calibri"/>
        <family val="2"/>
        <scheme val="minor"/>
      </rPr>
      <t xml:space="preserve"> (tra quelli già autorizzati per l'uso professionale) </t>
    </r>
  </si>
  <si>
    <t xml:space="preserve">N reg. del prodotto di riferimento </t>
  </si>
  <si>
    <t>AE</t>
  </si>
  <si>
    <t>AL</t>
  </si>
  <si>
    <t>CB</t>
  </si>
  <si>
    <t>CS</t>
  </si>
  <si>
    <t>DC</t>
  </si>
  <si>
    <t>DP</t>
  </si>
  <si>
    <t>EC</t>
  </si>
  <si>
    <t>EO</t>
  </si>
  <si>
    <t>EW</t>
  </si>
  <si>
    <t>GR</t>
  </si>
  <si>
    <t>GS</t>
  </si>
  <si>
    <t>KK</t>
  </si>
  <si>
    <t>KL</t>
  </si>
  <si>
    <t>ME</t>
  </si>
  <si>
    <t>OD</t>
  </si>
  <si>
    <t>OF</t>
  </si>
  <si>
    <t>OL</t>
  </si>
  <si>
    <t>OP</t>
  </si>
  <si>
    <t>PA</t>
  </si>
  <si>
    <t>PR</t>
  </si>
  <si>
    <t>RB</t>
  </si>
  <si>
    <t>SC</t>
  </si>
  <si>
    <t>SE</t>
  </si>
  <si>
    <t>SG</t>
  </si>
  <si>
    <t>SL</t>
  </si>
  <si>
    <t>SO</t>
  </si>
  <si>
    <t>SP</t>
  </si>
  <si>
    <t>SU</t>
  </si>
  <si>
    <t>TB</t>
  </si>
  <si>
    <t>WG</t>
  </si>
  <si>
    <t>WP</t>
  </si>
  <si>
    <t>XX</t>
  </si>
  <si>
    <t>Pittogramma di pericolo  (codice)</t>
  </si>
  <si>
    <t>Classificazione di pericolo del prodotto</t>
  </si>
  <si>
    <t>Sostanze attiva</t>
  </si>
  <si>
    <t xml:space="preserve">Data registr. </t>
  </si>
  <si>
    <t xml:space="preserve">Numero registr. </t>
  </si>
  <si>
    <t>Scadenza auroriz.</t>
  </si>
  <si>
    <t>CODICE</t>
  </si>
  <si>
    <t xml:space="preserve">BASTONCINO PER PIANTE </t>
  </si>
  <si>
    <t xml:space="preserve">BOMBOLE AEROSOL </t>
  </si>
  <si>
    <t xml:space="preserve">CEROTTO AUTOADESIVO </t>
  </si>
  <si>
    <t xml:space="preserve">COMPRESSE </t>
  </si>
  <si>
    <t xml:space="preserve">COMPRESSE PER APPLICAZIONE DIRETTA </t>
  </si>
  <si>
    <t>DT</t>
  </si>
  <si>
    <t xml:space="preserve">CONCENTRATO DISPERSIBILE </t>
  </si>
  <si>
    <t xml:space="preserve">CONCENTRATO EMULSIONABILE </t>
  </si>
  <si>
    <t xml:space="preserve">CONCENTRATO FLUIDO MISCIBILE IN OLI </t>
  </si>
  <si>
    <t xml:space="preserve">CONCENTRATO SOLUBILE </t>
  </si>
  <si>
    <t xml:space="preserve">EMULSIONE ACQUA IN OLIO </t>
  </si>
  <si>
    <t xml:space="preserve">EMULSIONE OLIO/ACQUA </t>
  </si>
  <si>
    <t xml:space="preserve">ESCA CONCENTRATA </t>
  </si>
  <si>
    <t xml:space="preserve">ESCA GRANULARE </t>
  </si>
  <si>
    <t xml:space="preserve">ESCA IN BLOCCO </t>
  </si>
  <si>
    <t xml:space="preserve">ESCA IN GRANI </t>
  </si>
  <si>
    <t xml:space="preserve">ESCA PIATTA </t>
  </si>
  <si>
    <t xml:space="preserve">ESCA PRONTA PER L'USO </t>
  </si>
  <si>
    <t xml:space="preserve">ESCA SPEZZETTATA </t>
  </si>
  <si>
    <t xml:space="preserve">GRANULARE </t>
  </si>
  <si>
    <t xml:space="preserve">GRANULARE EMULSIONABILE </t>
  </si>
  <si>
    <t>EG</t>
  </si>
  <si>
    <t xml:space="preserve">GRANULARE FINE </t>
  </si>
  <si>
    <t xml:space="preserve">GRANULARE IDRODISPERSIBILE </t>
  </si>
  <si>
    <t>GRANULARE INCAPSULATO</t>
  </si>
  <si>
    <t xml:space="preserve">GRANULARE SOLUBILE IN ACQUA </t>
  </si>
  <si>
    <t xml:space="preserve">IMBALLAGGIO COMBI LIQUIDO/LIQUIDO </t>
  </si>
  <si>
    <t xml:space="preserve">IMBALLAGGIO COMBI SOLIDO/LIQUIDO </t>
  </si>
  <si>
    <t xml:space="preserve">LIQUIDO (SENZA DILUIZIONE) </t>
  </si>
  <si>
    <t xml:space="preserve">LIQUIDO MISCIBILE IN OLIO </t>
  </si>
  <si>
    <t xml:space="preserve">MACROGRANULARE </t>
  </si>
  <si>
    <t xml:space="preserve">MICROEMULSIONE </t>
  </si>
  <si>
    <t xml:space="preserve">MICROGRANULARE </t>
  </si>
  <si>
    <t xml:space="preserve">MICROGRANULARE IDRODISPERSIBILE </t>
  </si>
  <si>
    <t xml:space="preserve">OLIO DISPERSIBILE </t>
  </si>
  <si>
    <t xml:space="preserve">OLIO FILMOGENO </t>
  </si>
  <si>
    <t xml:space="preserve">PASTA </t>
  </si>
  <si>
    <t>EP</t>
  </si>
  <si>
    <t xml:space="preserve">PASTA A BASE OLEOSA </t>
  </si>
  <si>
    <t xml:space="preserve">POLVERE </t>
  </si>
  <si>
    <t xml:space="preserve">POLVERE BAGNABILE </t>
  </si>
  <si>
    <t xml:space="preserve">POLVERE EMULSIONABILE </t>
  </si>
  <si>
    <t xml:space="preserve">POLVERE SOLUBILE IN ACQUA </t>
  </si>
  <si>
    <t xml:space="preserve">SOSPENSIONE </t>
  </si>
  <si>
    <t xml:space="preserve">SOSPENSIONE CONCENTRATA </t>
  </si>
  <si>
    <t xml:space="preserve">SOSPENSIONE CONCENTRATA MISCIBILE IN OLIO </t>
  </si>
  <si>
    <t xml:space="preserve">SOSPENSIONE DI CAPSULE </t>
  </si>
  <si>
    <t xml:space="preserve">SOSPENSIONE OLEOSA </t>
  </si>
  <si>
    <t xml:space="preserve">SOSPENSIONE-EMULSIONE </t>
  </si>
  <si>
    <t>Altro</t>
  </si>
  <si>
    <t xml:space="preserve">Altro (altra formulazione da precisare nella colonna "Note dell'Impresa") </t>
  </si>
  <si>
    <t>FORMULAZIONI PRODOTTI CHIMICI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</si>
</sst>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3" fillId="3" borderId="0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J1" workbookViewId="0">
      <selection activeCell="S2" sqref="S2"/>
    </sheetView>
  </sheetViews>
  <sheetFormatPr defaultRowHeight="15" x14ac:dyDescent="0.25"/>
  <cols>
    <col min="1" max="1" width="8.140625" customWidth="1"/>
    <col min="2" max="2" width="14.140625" customWidth="1"/>
    <col min="7" max="7" width="16.85546875" customWidth="1"/>
    <col min="8" max="8" width="14.85546875" customWidth="1"/>
    <col min="9" max="9" width="16.85546875" customWidth="1"/>
    <col min="10" max="10" width="13.28515625" customWidth="1"/>
    <col min="11" max="11" width="17" customWidth="1"/>
    <col min="12" max="12" width="7.7109375" customWidth="1"/>
    <col min="13" max="14" width="14.5703125" customWidth="1"/>
    <col min="15" max="15" width="11.42578125" customWidth="1"/>
    <col min="16" max="16" width="12" customWidth="1"/>
    <col min="17" max="17" width="12.7109375" customWidth="1"/>
    <col min="19" max="19" width="10.28515625" customWidth="1"/>
    <col min="20" max="20" width="11.28515625" customWidth="1"/>
    <col min="21" max="21" width="15.5703125" customWidth="1"/>
    <col min="22" max="24" width="12" customWidth="1"/>
    <col min="25" max="25" width="12.28515625" customWidth="1"/>
  </cols>
  <sheetData>
    <row r="1" spans="1:25" s="1" customFormat="1" ht="93.6" customHeight="1" x14ac:dyDescent="0.25">
      <c r="A1" s="2" t="s">
        <v>53</v>
      </c>
      <c r="B1" s="2" t="s">
        <v>9</v>
      </c>
      <c r="C1" s="2" t="s">
        <v>6</v>
      </c>
      <c r="D1" s="2" t="s">
        <v>0</v>
      </c>
      <c r="E1" s="2" t="s">
        <v>52</v>
      </c>
      <c r="F1" s="2" t="s">
        <v>54</v>
      </c>
      <c r="G1" s="2" t="s">
        <v>12</v>
      </c>
      <c r="H1" s="2" t="s">
        <v>13</v>
      </c>
      <c r="I1" s="2" t="s">
        <v>11</v>
      </c>
      <c r="J1" s="2" t="s">
        <v>10</v>
      </c>
      <c r="K1" s="2" t="s">
        <v>5</v>
      </c>
      <c r="L1" s="2" t="s">
        <v>8</v>
      </c>
      <c r="M1" s="2" t="s">
        <v>16</v>
      </c>
      <c r="N1" s="2" t="s">
        <v>50</v>
      </c>
      <c r="O1" s="2" t="s">
        <v>49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7</v>
      </c>
      <c r="U1" s="2" t="s">
        <v>15</v>
      </c>
      <c r="V1" s="2" t="s">
        <v>51</v>
      </c>
      <c r="W1" s="2" t="s">
        <v>51</v>
      </c>
      <c r="X1" s="2" t="s">
        <v>51</v>
      </c>
      <c r="Y1" s="2" t="s">
        <v>14</v>
      </c>
    </row>
    <row r="2" spans="1:25" ht="25.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5.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5.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5.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5.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5.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5.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5.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</sheetData>
  <dataValidations xWindow="636" yWindow="584" count="7">
    <dataValidation type="list" allowBlank="1" showInputMessage="1" showErrorMessage="1" sqref="G2:L14">
      <formula1>"SI,NO"</formula1>
    </dataValidation>
    <dataValidation allowBlank="1" showInputMessage="1" showErrorMessage="1" prompt="Se il PF non è clone inserire ////" sqref="Q5"/>
    <dataValidation allowBlank="1" showInputMessage="1" showErrorMessage="1" prompt="Inserire tutti i codici alfanumerici nella stessa cella separati da un trattino (senza lasciare spazi) " sqref="O2:R2"/>
    <dataValidation type="list" allowBlank="1" showInputMessage="1" showErrorMessage="1" sqref="C2:C14">
      <formula1>"PFNPE,PFNPO"</formula1>
    </dataValidation>
    <dataValidation allowBlank="1" showInputMessage="1" showErrorMessage="1" prompt="Inserire la denominazione utilizzata nel database della Commissione europea https://ec.europa.eu/food/plant/pesticides/eu-pesticides-database/active-substances_x000a_" sqref="V1"/>
    <dataValidation allowBlank="1" showInputMessage="1" showErrorMessage="1" prompt="Inserire la denominazione utilizzata nel database della Commissione europea https://ec.europa.eu/food/plant/pesticides/eu-pesticides-database/active-substances/_x000a_" sqref="V2:X2"/>
    <dataValidation type="list" allowBlank="1" showInputMessage="1" showErrorMessage="1" sqref="S2:S14">
      <formula1>"PR , AE , XX , TB , DT , DC , EC , CS , SL , EO , EW, CB , RB , RB , RB , RB , RB , RB , GR , EG , GR , WG, GR , SG , KL , KK , AL , OL , GR , ME, GR , GR , OD , SO , PA , GS , DP , WP, EP , SP , SU , SC , OF , CS , OP , SE , Altro"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D51" sqref="D51"/>
    </sheetView>
  </sheetViews>
  <sheetFormatPr defaultRowHeight="15" x14ac:dyDescent="0.25"/>
  <cols>
    <col min="1" max="1" width="43.85546875" customWidth="1"/>
    <col min="2" max="2" width="11.28515625" customWidth="1"/>
  </cols>
  <sheetData>
    <row r="1" spans="1:2" x14ac:dyDescent="0.25">
      <c r="A1" s="4" t="s">
        <v>107</v>
      </c>
      <c r="B1" s="4" t="s">
        <v>55</v>
      </c>
    </row>
    <row r="2" spans="1:2" x14ac:dyDescent="0.25">
      <c r="A2" s="6" t="s">
        <v>56</v>
      </c>
      <c r="B2" s="6" t="s">
        <v>36</v>
      </c>
    </row>
    <row r="3" spans="1:2" x14ac:dyDescent="0.25">
      <c r="A3" t="s">
        <v>57</v>
      </c>
      <c r="B3" s="5" t="s">
        <v>17</v>
      </c>
    </row>
    <row r="4" spans="1:2" x14ac:dyDescent="0.25">
      <c r="A4" t="s">
        <v>58</v>
      </c>
      <c r="B4" s="5" t="s">
        <v>48</v>
      </c>
    </row>
    <row r="5" spans="1:2" x14ac:dyDescent="0.25">
      <c r="A5" t="s">
        <v>59</v>
      </c>
      <c r="B5" s="5" t="s">
        <v>45</v>
      </c>
    </row>
    <row r="6" spans="1:2" x14ac:dyDescent="0.25">
      <c r="A6" t="s">
        <v>60</v>
      </c>
      <c r="B6" s="5" t="s">
        <v>61</v>
      </c>
    </row>
    <row r="7" spans="1:2" x14ac:dyDescent="0.25">
      <c r="A7" t="s">
        <v>62</v>
      </c>
      <c r="B7" s="5" t="s">
        <v>21</v>
      </c>
    </row>
    <row r="8" spans="1:2" x14ac:dyDescent="0.25">
      <c r="A8" t="s">
        <v>63</v>
      </c>
      <c r="B8" s="5" t="s">
        <v>23</v>
      </c>
    </row>
    <row r="9" spans="1:2" x14ac:dyDescent="0.25">
      <c r="A9" t="s">
        <v>64</v>
      </c>
      <c r="B9" s="5" t="s">
        <v>20</v>
      </c>
    </row>
    <row r="10" spans="1:2" x14ac:dyDescent="0.25">
      <c r="A10" t="s">
        <v>65</v>
      </c>
      <c r="B10" s="5" t="s">
        <v>41</v>
      </c>
    </row>
    <row r="11" spans="1:2" x14ac:dyDescent="0.25">
      <c r="A11" t="s">
        <v>66</v>
      </c>
      <c r="B11" s="5" t="s">
        <v>24</v>
      </c>
    </row>
    <row r="12" spans="1:2" x14ac:dyDescent="0.25">
      <c r="A12" t="s">
        <v>67</v>
      </c>
      <c r="B12" s="5" t="s">
        <v>25</v>
      </c>
    </row>
    <row r="13" spans="1:2" x14ac:dyDescent="0.25">
      <c r="A13" t="s">
        <v>68</v>
      </c>
      <c r="B13" s="5" t="s">
        <v>19</v>
      </c>
    </row>
    <row r="14" spans="1:2" x14ac:dyDescent="0.25">
      <c r="A14" t="s">
        <v>69</v>
      </c>
      <c r="B14" s="5" t="s">
        <v>37</v>
      </c>
    </row>
    <row r="15" spans="1:2" x14ac:dyDescent="0.25">
      <c r="A15" t="s">
        <v>70</v>
      </c>
      <c r="B15" s="5" t="s">
        <v>37</v>
      </c>
    </row>
    <row r="16" spans="1:2" x14ac:dyDescent="0.25">
      <c r="A16" t="s">
        <v>71</v>
      </c>
      <c r="B16" s="5" t="s">
        <v>37</v>
      </c>
    </row>
    <row r="17" spans="1:2" x14ac:dyDescent="0.25">
      <c r="A17" t="s">
        <v>72</v>
      </c>
      <c r="B17" s="5" t="s">
        <v>37</v>
      </c>
    </row>
    <row r="18" spans="1:2" x14ac:dyDescent="0.25">
      <c r="A18" t="s">
        <v>73</v>
      </c>
      <c r="B18" s="5" t="s">
        <v>37</v>
      </c>
    </row>
    <row r="19" spans="1:2" x14ac:dyDescent="0.25">
      <c r="A19" t="s">
        <v>74</v>
      </c>
      <c r="B19" s="5" t="s">
        <v>37</v>
      </c>
    </row>
    <row r="20" spans="1:2" x14ac:dyDescent="0.25">
      <c r="A20" t="s">
        <v>75</v>
      </c>
      <c r="B20" s="5" t="s">
        <v>26</v>
      </c>
    </row>
    <row r="21" spans="1:2" x14ac:dyDescent="0.25">
      <c r="A21" t="s">
        <v>76</v>
      </c>
      <c r="B21" s="5" t="s">
        <v>77</v>
      </c>
    </row>
    <row r="22" spans="1:2" x14ac:dyDescent="0.25">
      <c r="A22" t="s">
        <v>78</v>
      </c>
      <c r="B22" s="5" t="s">
        <v>26</v>
      </c>
    </row>
    <row r="23" spans="1:2" x14ac:dyDescent="0.25">
      <c r="A23" t="s">
        <v>79</v>
      </c>
      <c r="B23" s="5" t="s">
        <v>46</v>
      </c>
    </row>
    <row r="24" spans="1:2" x14ac:dyDescent="0.25">
      <c r="A24" t="s">
        <v>80</v>
      </c>
      <c r="B24" s="5" t="s">
        <v>26</v>
      </c>
    </row>
    <row r="25" spans="1:2" x14ac:dyDescent="0.25">
      <c r="A25" t="s">
        <v>81</v>
      </c>
      <c r="B25" s="5" t="s">
        <v>40</v>
      </c>
    </row>
    <row r="26" spans="1:2" x14ac:dyDescent="0.25">
      <c r="A26" t="s">
        <v>82</v>
      </c>
      <c r="B26" s="5" t="s">
        <v>29</v>
      </c>
    </row>
    <row r="27" spans="1:2" x14ac:dyDescent="0.25">
      <c r="A27" t="s">
        <v>83</v>
      </c>
      <c r="B27" s="5" t="s">
        <v>28</v>
      </c>
    </row>
    <row r="28" spans="1:2" x14ac:dyDescent="0.25">
      <c r="A28" t="s">
        <v>84</v>
      </c>
      <c r="B28" s="5" t="s">
        <v>18</v>
      </c>
    </row>
    <row r="29" spans="1:2" x14ac:dyDescent="0.25">
      <c r="A29" t="s">
        <v>85</v>
      </c>
      <c r="B29" s="5" t="s">
        <v>33</v>
      </c>
    </row>
    <row r="30" spans="1:2" x14ac:dyDescent="0.25">
      <c r="A30" t="s">
        <v>86</v>
      </c>
      <c r="B30" s="5" t="s">
        <v>26</v>
      </c>
    </row>
    <row r="31" spans="1:2" x14ac:dyDescent="0.25">
      <c r="A31" t="s">
        <v>87</v>
      </c>
      <c r="B31" s="5" t="s">
        <v>30</v>
      </c>
    </row>
    <row r="32" spans="1:2" x14ac:dyDescent="0.25">
      <c r="A32" t="s">
        <v>88</v>
      </c>
      <c r="B32" s="5" t="s">
        <v>26</v>
      </c>
    </row>
    <row r="33" spans="1:2" x14ac:dyDescent="0.25">
      <c r="A33" t="s">
        <v>89</v>
      </c>
      <c r="B33" s="5" t="s">
        <v>26</v>
      </c>
    </row>
    <row r="34" spans="1:2" x14ac:dyDescent="0.25">
      <c r="A34" t="s">
        <v>90</v>
      </c>
      <c r="B34" s="5" t="s">
        <v>31</v>
      </c>
    </row>
    <row r="35" spans="1:2" x14ac:dyDescent="0.25">
      <c r="A35" t="s">
        <v>91</v>
      </c>
      <c r="B35" s="5" t="s">
        <v>42</v>
      </c>
    </row>
    <row r="36" spans="1:2" x14ac:dyDescent="0.25">
      <c r="A36" t="s">
        <v>92</v>
      </c>
      <c r="B36" s="5" t="s">
        <v>35</v>
      </c>
    </row>
    <row r="37" spans="1:2" x14ac:dyDescent="0.25">
      <c r="A37" t="s">
        <v>94</v>
      </c>
      <c r="B37" s="5" t="s">
        <v>27</v>
      </c>
    </row>
    <row r="38" spans="1:2" x14ac:dyDescent="0.25">
      <c r="A38" t="s">
        <v>95</v>
      </c>
      <c r="B38" s="5" t="s">
        <v>22</v>
      </c>
    </row>
    <row r="39" spans="1:2" x14ac:dyDescent="0.25">
      <c r="A39" t="s">
        <v>96</v>
      </c>
      <c r="B39" s="5" t="s">
        <v>47</v>
      </c>
    </row>
    <row r="40" spans="1:2" x14ac:dyDescent="0.25">
      <c r="A40" t="s">
        <v>97</v>
      </c>
      <c r="B40" s="5" t="s">
        <v>93</v>
      </c>
    </row>
    <row r="41" spans="1:2" x14ac:dyDescent="0.25">
      <c r="A41" t="s">
        <v>98</v>
      </c>
      <c r="B41" s="5" t="s">
        <v>43</v>
      </c>
    </row>
    <row r="42" spans="1:2" x14ac:dyDescent="0.25">
      <c r="A42" t="s">
        <v>99</v>
      </c>
      <c r="B42" s="5" t="s">
        <v>44</v>
      </c>
    </row>
    <row r="43" spans="1:2" x14ac:dyDescent="0.25">
      <c r="A43" t="s">
        <v>100</v>
      </c>
      <c r="B43" s="5" t="s">
        <v>38</v>
      </c>
    </row>
    <row r="44" spans="1:2" x14ac:dyDescent="0.25">
      <c r="A44" t="s">
        <v>101</v>
      </c>
      <c r="B44" s="5" t="s">
        <v>32</v>
      </c>
    </row>
    <row r="45" spans="1:2" x14ac:dyDescent="0.25">
      <c r="A45" t="s">
        <v>102</v>
      </c>
      <c r="B45" s="5" t="s">
        <v>20</v>
      </c>
    </row>
    <row r="46" spans="1:2" x14ac:dyDescent="0.25">
      <c r="A46" t="s">
        <v>103</v>
      </c>
      <c r="B46" s="5" t="s">
        <v>34</v>
      </c>
    </row>
    <row r="47" spans="1:2" x14ac:dyDescent="0.25">
      <c r="A47" t="s">
        <v>104</v>
      </c>
      <c r="B47" s="5" t="s">
        <v>39</v>
      </c>
    </row>
    <row r="48" spans="1:2" ht="36.6" customHeight="1" x14ac:dyDescent="0.25">
      <c r="A48" s="8" t="s">
        <v>106</v>
      </c>
      <c r="B48" s="7" t="s">
        <v>105</v>
      </c>
    </row>
  </sheetData>
  <autoFilter ref="A1: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PFNP in riesame </vt:lpstr>
      <vt:lpstr>Formulazioni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Manzocchi Gisella</dc:creator>
  <cp:lastModifiedBy>De Crinito Deborah</cp:lastModifiedBy>
  <dcterms:created xsi:type="dcterms:W3CDTF">2022-02-25T08:59:10Z</dcterms:created>
  <dcterms:modified xsi:type="dcterms:W3CDTF">2022-03-09T09:07:22Z</dcterms:modified>
</cp:coreProperties>
</file>