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martinom\Desktop\Relazioni da NSIS Alimenti\"/>
    </mc:Choice>
  </mc:AlternateContent>
  <bookViews>
    <workbookView xWindow="0" yWindow="0" windowWidth="21600" windowHeight="11025"/>
  </bookViews>
  <sheets>
    <sheet name="non conform alimenti di o.a.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<sst xmlns="http://schemas.openxmlformats.org/spreadsheetml/2006/main" count="74" uniqueCount="73">
  <si>
    <t>Non conformità riscontrate in prodotti di origine animale</t>
  </si>
  <si>
    <t>Seleziona la/le regioni</t>
  </si>
  <si>
    <t>(Tutto)</t>
  </si>
  <si>
    <t>Seleziona la matrice analizzata</t>
  </si>
  <si>
    <t>Tipologia di matrici</t>
  </si>
  <si>
    <t>Tipologia di analita analizzato</t>
  </si>
  <si>
    <t>Carni - Carne conservata</t>
  </si>
  <si>
    <t>Carni - Carne mista</t>
  </si>
  <si>
    <t>Carni - Carni di animali da allevamento</t>
  </si>
  <si>
    <t>Carni - Insaccati</t>
  </si>
  <si>
    <t>Carni - Paste, paté e terrine</t>
  </si>
  <si>
    <t>Carni - Pollame</t>
  </si>
  <si>
    <t>Carni - Specialità di carne</t>
  </si>
  <si>
    <t>Carni e prodotti a base di carne in genere</t>
  </si>
  <si>
    <t>Latte e prodotti a base di latte - Formaggio</t>
  </si>
  <si>
    <t xml:space="preserve">Latte e prodotti a base di latte  in genere </t>
  </si>
  <si>
    <t>Latte e prodotti a base di latte - Latte</t>
  </si>
  <si>
    <t>Latte e prodotti a base di latte - Prodotti da latte fermentato</t>
  </si>
  <si>
    <t xml:space="preserve">Pesce e prodotti ittici  in genere </t>
  </si>
  <si>
    <t>Prodotti ittici - Carne di pesce</t>
  </si>
  <si>
    <t>Prodotti ittici - Crostacei</t>
  </si>
  <si>
    <t>Prodotti ittici - Molluschi d'acqua</t>
  </si>
  <si>
    <t>Prodotti ittici - Prodotti a base di pesce</t>
  </si>
  <si>
    <t>Uova ed ovoprodotti - Uova, fresche</t>
  </si>
  <si>
    <t>Totale complessivo</t>
  </si>
  <si>
    <t>Allergeni</t>
  </si>
  <si>
    <t>Eggs, fresh</t>
  </si>
  <si>
    <t>gluten</t>
  </si>
  <si>
    <t>Milk and dairy products</t>
  </si>
  <si>
    <t>Ammine biogene</t>
  </si>
  <si>
    <t>Histamine</t>
  </si>
  <si>
    <t>Elementi chimici</t>
  </si>
  <si>
    <t>Cadmium (Cd)</t>
  </si>
  <si>
    <t>Lead and derivatives</t>
  </si>
  <si>
    <t>Sulfites</t>
  </si>
  <si>
    <t>Total mercury</t>
  </si>
  <si>
    <t>Farmaci veterinari</t>
  </si>
  <si>
    <t>Doxycycline</t>
  </si>
  <si>
    <t>Oxytetracycline</t>
  </si>
  <si>
    <t>Tetracycline</t>
  </si>
  <si>
    <t>Tetracyclines</t>
  </si>
  <si>
    <t>Microrganismi</t>
  </si>
  <si>
    <t>Bacillus cereus</t>
  </si>
  <si>
    <t>Campylobacter coli</t>
  </si>
  <si>
    <t>Cronobacter spp., unspecified</t>
  </si>
  <si>
    <t>Escherichia coli</t>
  </si>
  <si>
    <t>Escherichia coli, pathogenic, VTEC</t>
  </si>
  <si>
    <t>Listeria monocytogenes</t>
  </si>
  <si>
    <t>Microorganisms</t>
  </si>
  <si>
    <t>Norovirus (G-I)</t>
  </si>
  <si>
    <t>Norovirus (G-II)</t>
  </si>
  <si>
    <t>Salmonella</t>
  </si>
  <si>
    <t>Salmonella - S. Typhimurium, monophasic - 4</t>
  </si>
  <si>
    <t>Salmonella Anatum</t>
  </si>
  <si>
    <t>Salmonella Derby</t>
  </si>
  <si>
    <t>Salmonella enterica subsp. diarizonae</t>
  </si>
  <si>
    <t>Salmonella Give</t>
  </si>
  <si>
    <t>Salmonella Infantis</t>
  </si>
  <si>
    <t>Salmonella Orlando</t>
  </si>
  <si>
    <t>Salmonella Poona</t>
  </si>
  <si>
    <t>Salmonella spp.</t>
  </si>
  <si>
    <t>Salmonella Stanley</t>
  </si>
  <si>
    <t>Salmonella typhimurium</t>
  </si>
  <si>
    <t>Staphylococcal enterotoxins</t>
  </si>
  <si>
    <t>Staphylococcal enterotoxins - Enterotoxin, unspecified</t>
  </si>
  <si>
    <t>Staphylococcus</t>
  </si>
  <si>
    <t>Staphylococcus - S. aureus</t>
  </si>
  <si>
    <t>Thermophilic Campylobacter spp., unspecified</t>
  </si>
  <si>
    <t>toxigenic V. cholerae</t>
  </si>
  <si>
    <t>toxigenic V. parahaemolyticus</t>
  </si>
  <si>
    <t>Tossine</t>
  </si>
  <si>
    <t>Aflatoxin M1</t>
  </si>
  <si>
    <t>Bacterial toxins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</si>
</sst>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0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0"/>
      </bottom>
      <diagonal/>
    </border>
    <border>
      <left style="medium">
        <color theme="5" tint="-0.249977111117893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5" tint="-0.249977111117893"/>
      </right>
      <top style="thin">
        <color theme="0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6" xfId="0" applyFont="1" applyFill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0" xfId="0" applyFont="1" applyBorder="1" applyAlignment="1">
      <alignment horizontal="right" textRotation="75" wrapText="1"/>
    </xf>
    <xf numFmtId="0" fontId="2" fillId="0" borderId="0" xfId="0" applyFont="1" applyBorder="1" applyAlignment="1">
      <alignment textRotation="75" wrapText="1"/>
    </xf>
    <xf numFmtId="0" fontId="2" fillId="0" borderId="11" xfId="0" applyFont="1" applyBorder="1" applyAlignment="1">
      <alignment horizontal="left"/>
    </xf>
    <xf numFmtId="0" fontId="2" fillId="2" borderId="0" xfId="0" applyNumberFormat="1" applyFont="1" applyFill="1" applyBorder="1"/>
    <xf numFmtId="0" fontId="0" fillId="4" borderId="12" xfId="0" applyFill="1" applyBorder="1" applyAlignment="1">
      <alignment horizontal="left" indent="1"/>
    </xf>
    <xf numFmtId="0" fontId="0" fillId="0" borderId="0" xfId="0" applyNumberFormat="1" applyBorder="1"/>
    <xf numFmtId="0" fontId="2" fillId="0" borderId="12" xfId="0" applyFont="1" applyBorder="1" applyAlignment="1">
      <alignment horizontal="left"/>
    </xf>
    <xf numFmtId="0" fontId="0" fillId="4" borderId="0" xfId="0" applyNumberFormat="1" applyFill="1" applyBorder="1"/>
    <xf numFmtId="0" fontId="3" fillId="0" borderId="12" xfId="0" applyFont="1" applyBorder="1" applyAlignment="1">
      <alignment horizontal="left"/>
    </xf>
    <xf numFmtId="0" fontId="3" fillId="2" borderId="0" xfId="0" applyNumberFormat="1" applyFont="1" applyFill="1" applyBorder="1"/>
    <xf numFmtId="0" fontId="3" fillId="0" borderId="10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75"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color auto="1"/>
      </font>
    </dxf>
    <dxf>
      <font>
        <sz val="14"/>
      </font>
    </dxf>
    <dxf>
      <border>
        <left/>
        <right/>
        <top/>
        <bottom/>
      </border>
    </dxf>
    <dxf>
      <border>
        <left/>
        <top/>
        <bottom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</border>
    </dxf>
    <dxf>
      <border>
        <left style="thin">
          <color theme="0"/>
        </left>
      </border>
    </dxf>
    <dxf>
      <border>
        <left/>
        <top/>
        <bottom/>
      </border>
    </dxf>
    <dxf>
      <border>
        <left style="thin">
          <color theme="0"/>
        </left>
      </border>
    </dxf>
    <dxf>
      <border>
        <bottom style="thin">
          <color theme="0"/>
        </bottom>
      </border>
    </dxf>
    <dxf>
      <font>
        <sz val="14"/>
      </font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theme="5" tint="0.59999389629810485"/>
        </patternFill>
      </fill>
    </dxf>
    <dxf>
      <border>
        <left style="medium">
          <color theme="5" tint="-0.249977111117893"/>
        </left>
        <right style="medium">
          <color theme="5" tint="-0.249977111117893"/>
        </right>
        <top style="medium">
          <color theme="5" tint="-0.249977111117893"/>
        </top>
        <bottom style="medium">
          <color theme="5" tint="-0.249977111117893"/>
        </bottom>
      </border>
    </dxf>
    <dxf>
      <border>
        <left style="medium">
          <color theme="5" tint="-0.249977111117893"/>
        </left>
        <right style="medium">
          <color theme="5" tint="-0.249977111117893"/>
        </right>
        <top style="medium">
          <color theme="5" tint="-0.249977111117893"/>
        </top>
        <bottom style="medium">
          <color theme="5" tint="-0.249977111117893"/>
        </bottom>
      </border>
    </dxf>
    <dxf>
      <border>
        <left style="medium">
          <color theme="5" tint="-0.249977111117893"/>
        </left>
        <right style="medium">
          <color theme="5" tint="-0.249977111117893"/>
        </right>
        <top style="medium">
          <color theme="5" tint="-0.249977111117893"/>
        </top>
        <bottom style="medium">
          <color theme="5" tint="-0.249977111117893"/>
        </bottom>
      </border>
    </dxf>
    <dxf>
      <border>
        <left style="medium">
          <color theme="5" tint="-0.249977111117893"/>
        </left>
        <right style="medium">
          <color theme="5" tint="-0.249977111117893"/>
        </right>
        <top style="medium">
          <color theme="5" tint="-0.249977111117893"/>
        </top>
        <bottom style="medium">
          <color theme="5" tint="-0.249977111117893"/>
        </bottom>
      </border>
    </dxf>
    <dxf>
      <border>
        <left style="medium">
          <color theme="5" tint="-0.249977111117893"/>
        </left>
        <right style="medium">
          <color theme="5" tint="-0.249977111117893"/>
        </right>
        <top style="medium">
          <color theme="5" tint="-0.249977111117893"/>
        </top>
        <bottom style="medium">
          <color theme="5" tint="-0.249977111117893"/>
        </bottom>
      </border>
    </dxf>
    <dxf>
      <font>
        <sz val="14"/>
      </font>
    </dxf>
    <dxf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  <vertical style="thin">
          <color theme="5" tint="0.79998168889431442"/>
        </vertical>
        <horizontal style="thin">
          <color theme="5" tint="0.79998168889431442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auto="1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 readingOrder="0"/>
    </dxf>
    <dxf>
      <alignment textRotation="75" wrapText="1" readingOrder="0"/>
    </dxf>
    <dxf>
      <font>
        <sz val="11"/>
      </font>
    </dxf>
    <dxf>
      <font>
        <sz val="11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on_conformi_anim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2489.36817962963" createdVersion="5" refreshedVersion="5" minRefreshableVersion="3" recordCount="424">
  <cacheSource type="worksheet">
    <worksheetSource ref="A1:H425" sheet="Foglio dati" r:id="rId2"/>
  </cacheSource>
  <cacheFields count="8">
    <cacheField name="tipo di analita" numFmtId="0">
      <sharedItems count="6">
        <s v="Microrganismi"/>
        <s v="Elementi chimici"/>
        <s v="Allergeni"/>
        <s v="Farmaci veterinari"/>
        <s v="Tossine"/>
        <s v="Ammine biogene"/>
      </sharedItems>
    </cacheField>
    <cacheField name="analita ricercato" numFmtId="0">
      <sharedItems count="42">
        <s v="Listeria monocytogenes"/>
        <s v="Thermophilic Campylobacter spp., unspecified"/>
        <s v="Salmonella"/>
        <s v="Salmonella Stanley"/>
        <s v="Lead and derivatives"/>
        <s v="Eggs, fresh"/>
        <s v="Escherichia coli"/>
        <s v="Salmonella spp."/>
        <s v="gluten"/>
        <s v="Tetracyclines"/>
        <s v="Salmonella - S. Typhimurium, monophasic - 4"/>
        <s v="Salmonella Infantis"/>
        <s v="Milk and dairy products"/>
        <s v="Salmonella Anatum"/>
        <s v="Salmonella Derby"/>
        <s v="Salmonella Give"/>
        <s v="Salmonella typhimurium"/>
        <s v="Bacillus cereus"/>
        <s v="Escherichia coli, pathogenic, VTEC"/>
        <s v="Salmonella enterica subsp. diarizonae"/>
        <s v="Staphylococcal enterotoxins"/>
        <s v="Staphylococcus"/>
        <s v="Staphylococcus - S. aureus"/>
        <s v="Bacterial toxins"/>
        <s v="Doxycycline"/>
        <s v="Oxytetracycline"/>
        <s v="Tetracycline"/>
        <s v="Campylobacter coli"/>
        <s v="Cronobacter spp., unspecified"/>
        <s v="Microorganisms"/>
        <s v="Staphylococcal enterotoxins - Enterotoxin, unspecified"/>
        <s v="Aflatoxin M1"/>
        <s v="Histamine"/>
        <s v="Total mercury"/>
        <s v="Sulfites"/>
        <s v="Cadmium (Cd)"/>
        <s v="Norovirus (G-I)"/>
        <s v="Norovirus (G-II)"/>
        <s v="Salmonella Orlando"/>
        <s v="Salmonella Poona"/>
        <s v="toxigenic V. cholerae"/>
        <s v="toxigenic V. parahaemolyticus"/>
      </sharedItems>
    </cacheField>
    <cacheField name="macromatrice" numFmtId="0">
      <sharedItems/>
    </cacheField>
    <cacheField name="descrizione_tipo_matrice" numFmtId="0">
      <sharedItems/>
    </cacheField>
    <cacheField name="elemento" numFmtId="0">
      <sharedItems/>
    </cacheField>
    <cacheField name="regione" numFmtId="0">
      <sharedItems count="18">
        <s v="UMBRIA"/>
        <s v="VENETO"/>
        <s v="SARDEGNA"/>
        <s v="LAZIO"/>
        <s v="MARCHE"/>
        <s v="PUGLIA"/>
        <s v="SICILIA"/>
        <s v="ABRUZZO"/>
        <s v="LOMBARDIA"/>
        <s v="BASILICATA"/>
        <s v="FRIULI VENEZIA GIULIA"/>
        <s v="PROV. AUTON. TRENTO"/>
        <s v="CALABRIA"/>
        <s v="TOSCANA"/>
        <s v="MOLISE"/>
        <s v="PROV. AUTON. BOLZANO"/>
        <s v="PIEMONTE"/>
        <s v="LIGURIA"/>
      </sharedItems>
    </cacheField>
    <cacheField name="non conformi" numFmtId="0">
      <sharedItems containsSemiMixedTypes="0" containsString="0" containsNumber="1" containsInteger="1" minValue="1" maxValue="1"/>
    </cacheField>
    <cacheField name="matrice alimentare" numFmtId="0">
      <sharedItems count="18">
        <s v="Carni - Carne conservata"/>
        <s v="Carni - Carne mista"/>
        <s v="Carni - Carni di animali da allevamento"/>
        <s v="Carni e prodotti a base di carne in genere"/>
        <s v="Carni - Paste, paté e terrine"/>
        <s v="Carni - Pollame"/>
        <s v="Carni - Insaccati"/>
        <s v="Carni - Specialità di carne"/>
        <s v="Latte e prodotti a base di latte - Formaggio"/>
        <s v="Latte e prodotti a base di latte - Latte"/>
        <s v="Latte e prodotti a base di latte - Prodotti da latte fermentato"/>
        <s v="Latte e prodotti a base di latte  in genere "/>
        <s v="Prodotti ittici - Carne di pesce"/>
        <s v="Pesce e prodotti ittici  in genere "/>
        <s v="Prodotti ittici - Crostacei"/>
        <s v="Prodotti ittici - Molluschi d'acqua"/>
        <s v="Prodotti ittici - Prodotti a base di pesce"/>
        <s v="Uova ed ovoprodotti - Uova, fresch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">
  <r>
    <x v="0"/>
    <x v="0"/>
    <s v="Alimenti di origine animale"/>
    <s v="6 - Carni e prodotti a base di carne"/>
    <s v="6.08 - Carne conservata"/>
    <x v="0"/>
    <n v="1"/>
    <x v="0"/>
  </r>
  <r>
    <x v="0"/>
    <x v="0"/>
    <s v="Alimenti di origine animale"/>
    <s v="6 - Carni e prodotti a base di carne"/>
    <s v="6.08 - Carne conservata"/>
    <x v="1"/>
    <n v="1"/>
    <x v="0"/>
  </r>
  <r>
    <x v="0"/>
    <x v="1"/>
    <s v="Alimenti di origine animale"/>
    <s v="6 - Carni e prodotti a base di carne"/>
    <s v="6.08 - Carne conservata"/>
    <x v="2"/>
    <n v="1"/>
    <x v="0"/>
  </r>
  <r>
    <x v="0"/>
    <x v="1"/>
    <s v="Alimenti di origine animale"/>
    <s v="6 - Carni e prodotti a base di carne"/>
    <s v="6.08 - Carne conservata"/>
    <x v="2"/>
    <n v="1"/>
    <x v="0"/>
  </r>
  <r>
    <x v="0"/>
    <x v="1"/>
    <s v="Alimenti di origine animale"/>
    <s v="6 - Carni e prodotti a base di carne"/>
    <s v="6.08 - Carne conservata"/>
    <x v="2"/>
    <n v="1"/>
    <x v="0"/>
  </r>
  <r>
    <x v="0"/>
    <x v="1"/>
    <s v="Alimenti di origine animale"/>
    <s v="6 - Carni e prodotti a base di carne"/>
    <s v="6.08 - Carne conservata"/>
    <x v="2"/>
    <n v="1"/>
    <x v="0"/>
  </r>
  <r>
    <x v="0"/>
    <x v="1"/>
    <s v="Alimenti di origine animale"/>
    <s v="6 - Carni e prodotti a base di carne"/>
    <s v="6.08 - Carne conservata"/>
    <x v="2"/>
    <n v="1"/>
    <x v="0"/>
  </r>
  <r>
    <x v="0"/>
    <x v="2"/>
    <s v="Alimenti di origine animale"/>
    <s v="6 - Carni e prodotti a base di carne"/>
    <s v="6.05 - Carne mista"/>
    <x v="3"/>
    <n v="1"/>
    <x v="1"/>
  </r>
  <r>
    <x v="0"/>
    <x v="2"/>
    <s v="Alimenti di origine animale"/>
    <s v="6 - Carni e prodotti a base di carne"/>
    <s v="6.05 - Carne mista"/>
    <x v="3"/>
    <n v="1"/>
    <x v="1"/>
  </r>
  <r>
    <x v="0"/>
    <x v="3"/>
    <s v="Alimenti di origine animale"/>
    <s v="6 - Carni e prodotti a base di carne"/>
    <s v="6.05 - Carne mista"/>
    <x v="4"/>
    <n v="1"/>
    <x v="1"/>
  </r>
  <r>
    <x v="1"/>
    <x v="4"/>
    <s v="Alimenti di origine animale"/>
    <s v="6 - Carni e prodotti a base di carne"/>
    <s v="6.01 - Carni di animali da allevamento"/>
    <x v="5"/>
    <n v="1"/>
    <x v="2"/>
  </r>
  <r>
    <x v="1"/>
    <x v="4"/>
    <s v="Alimenti di origine animale"/>
    <s v="6 - Carni e prodotti a base di carne"/>
    <s v="6.01 - Carni di animali da allevamento"/>
    <x v="5"/>
    <n v="1"/>
    <x v="2"/>
  </r>
  <r>
    <x v="2"/>
    <x v="5"/>
    <s v="Alimenti di origine animale"/>
    <s v="6 - Carni e prodotti a base di carne"/>
    <s v="6.01 - Carni di animali da allevamento"/>
    <x v="3"/>
    <n v="1"/>
    <x v="2"/>
  </r>
  <r>
    <x v="2"/>
    <x v="5"/>
    <s v="Alimenti di origine animale"/>
    <s v="6 - Carni e prodotti a base di carne"/>
    <s v="6.01 - Carni di animali da allevamento"/>
    <x v="3"/>
    <n v="1"/>
    <x v="2"/>
  </r>
  <r>
    <x v="2"/>
    <x v="5"/>
    <s v="Alimenti di origine animale"/>
    <s v="6 - Carni e prodotti a base di carne"/>
    <s v="6.01 - Carni di animali da allevamento"/>
    <x v="3"/>
    <n v="1"/>
    <x v="2"/>
  </r>
  <r>
    <x v="2"/>
    <x v="5"/>
    <s v="Alimenti di origine animale"/>
    <s v="6 - Carni e prodotti a base di carne"/>
    <s v="6.01 - Carni di animali da allevamento"/>
    <x v="3"/>
    <n v="1"/>
    <x v="2"/>
  </r>
  <r>
    <x v="2"/>
    <x v="5"/>
    <s v="Alimenti di origine animale"/>
    <s v="6 - Carni e prodotti a base di carne"/>
    <s v="6.01 - Carni di animali da allevamento"/>
    <x v="6"/>
    <n v="1"/>
    <x v="2"/>
  </r>
  <r>
    <x v="0"/>
    <x v="6"/>
    <s v="Alimenti di origine animale"/>
    <s v="6 - Carni e prodotti a base di carne"/>
    <s v="6.01 - Carni di animali da allevamento"/>
    <x v="6"/>
    <n v="1"/>
    <x v="2"/>
  </r>
  <r>
    <x v="0"/>
    <x v="0"/>
    <s v="Alimenti di origine animale"/>
    <s v="6 - Carni e prodotti a base di carne"/>
    <s v="6.01 - Carni di animali da allevamento"/>
    <x v="7"/>
    <n v="1"/>
    <x v="2"/>
  </r>
  <r>
    <x v="0"/>
    <x v="0"/>
    <s v="Alimenti di origine animale"/>
    <s v="6 - Carni e prodotti a base di carne"/>
    <s v="6.01 - Carni di animali da allevamento"/>
    <x v="7"/>
    <n v="1"/>
    <x v="2"/>
  </r>
  <r>
    <x v="0"/>
    <x v="0"/>
    <s v="Alimenti di origine animale"/>
    <s v="6 - Carni e prodotti a base di carne"/>
    <s v="6.01 - Carni di animali da allevamento"/>
    <x v="7"/>
    <n v="1"/>
    <x v="2"/>
  </r>
  <r>
    <x v="0"/>
    <x v="0"/>
    <s v="Alimenti di origine animale"/>
    <s v="6 - Carni e prodotti a base di carne"/>
    <s v="6.01 - Carni di animali da allevamento"/>
    <x v="7"/>
    <n v="1"/>
    <x v="2"/>
  </r>
  <r>
    <x v="0"/>
    <x v="0"/>
    <s v="Alimenti di origine animale"/>
    <s v="6 - Carni e prodotti a base di carne"/>
    <s v="6.01 - Carni di animali da allevamento"/>
    <x v="8"/>
    <n v="1"/>
    <x v="2"/>
  </r>
  <r>
    <x v="0"/>
    <x v="2"/>
    <s v="Alimenti di origine animale"/>
    <s v="6 - Carni e prodotti a base di carne"/>
    <s v="6.01 - Carni di animali da allevamento"/>
    <x v="7"/>
    <n v="1"/>
    <x v="2"/>
  </r>
  <r>
    <x v="0"/>
    <x v="2"/>
    <s v="Alimenti di origine animale"/>
    <s v="6 - Carni e prodotti a base di carne"/>
    <s v="6.01 - Carni di animali da allevamento"/>
    <x v="7"/>
    <n v="1"/>
    <x v="2"/>
  </r>
  <r>
    <x v="0"/>
    <x v="2"/>
    <s v="Alimenti di origine animale"/>
    <s v="6 - Carni e prodotti a base di carne"/>
    <s v="6.01 - Carni di animali da allevamento"/>
    <x v="7"/>
    <n v="1"/>
    <x v="2"/>
  </r>
  <r>
    <x v="0"/>
    <x v="2"/>
    <s v="Alimenti di origine animale"/>
    <s v="6 - Carni e prodotti a base di carne"/>
    <s v="6.01 - Carni di animali da allevamento"/>
    <x v="7"/>
    <n v="1"/>
    <x v="2"/>
  </r>
  <r>
    <x v="0"/>
    <x v="2"/>
    <s v="Alimenti di origine animale"/>
    <s v="6 - Carni e prodotti a base di carne"/>
    <s v="6.01 - Carni di animali da allevamento"/>
    <x v="9"/>
    <n v="1"/>
    <x v="2"/>
  </r>
  <r>
    <x v="0"/>
    <x v="2"/>
    <s v="Alimenti di origine animale"/>
    <s v="6 - Carni e prodotti a base di carne"/>
    <s v="6.01 - Carni di animali da allevamento"/>
    <x v="3"/>
    <n v="1"/>
    <x v="2"/>
  </r>
  <r>
    <x v="0"/>
    <x v="2"/>
    <s v="Alimenti di origine animale"/>
    <s v="6 - Carni e prodotti a base di carne"/>
    <s v="6.01 - Carni di animali da allevamento"/>
    <x v="1"/>
    <n v="1"/>
    <x v="2"/>
  </r>
  <r>
    <x v="0"/>
    <x v="2"/>
    <s v="Alimenti di origine animale"/>
    <s v="6 - Carni e prodotti a base di carne"/>
    <s v="6.01 - Carni di animali da allevamento"/>
    <x v="1"/>
    <n v="1"/>
    <x v="2"/>
  </r>
  <r>
    <x v="0"/>
    <x v="7"/>
    <s v="Alimenti di origine animale"/>
    <s v="6 - Carni e prodotti a base di carne"/>
    <s v="6.01 - Carni di animali da allevamento"/>
    <x v="8"/>
    <n v="1"/>
    <x v="2"/>
  </r>
  <r>
    <x v="0"/>
    <x v="7"/>
    <s v="Alimenti di origine animale"/>
    <s v="6 - Carni e prodotti a base di carne"/>
    <s v="6.01 - Carni di animali da allevamento"/>
    <x v="8"/>
    <n v="1"/>
    <x v="2"/>
  </r>
  <r>
    <x v="0"/>
    <x v="7"/>
    <s v="Alimenti di origine animale"/>
    <s v="6 - Carni e prodotti a base di carne"/>
    <s v="6.01 - Carni di animali da allevamento"/>
    <x v="8"/>
    <n v="1"/>
    <x v="2"/>
  </r>
  <r>
    <x v="0"/>
    <x v="7"/>
    <s v="Alimenti di origine animale"/>
    <s v="6 - Carni e prodotti a base di carne"/>
    <s v="6.01 - Carni di animali da allevamento"/>
    <x v="8"/>
    <n v="1"/>
    <x v="2"/>
  </r>
  <r>
    <x v="2"/>
    <x v="8"/>
    <s v="Alimenti di origine animale"/>
    <s v="6 - Carni e prodotti a base di carne"/>
    <s v="6.01 - Carni di animali da allevamento"/>
    <x v="3"/>
    <n v="1"/>
    <x v="2"/>
  </r>
  <r>
    <x v="3"/>
    <x v="9"/>
    <s v="Alimenti di origine animale"/>
    <s v="6 - Carni e prodotti a base di carne"/>
    <s v="6.01 - Carni di animali da allevamento"/>
    <x v="9"/>
    <n v="1"/>
    <x v="2"/>
  </r>
  <r>
    <x v="3"/>
    <x v="9"/>
    <s v="Alimenti di origine animale"/>
    <s v="6 - Carni e prodotti a base di carne"/>
    <s v="6.01 - Carni di animali da allevamento"/>
    <x v="5"/>
    <n v="1"/>
    <x v="2"/>
  </r>
  <r>
    <x v="3"/>
    <x v="9"/>
    <s v="Alimenti di origine animale"/>
    <s v="6 - Carni e prodotti a base di carne"/>
    <s v="6.01 - Carni di animali da allevamento"/>
    <x v="5"/>
    <n v="1"/>
    <x v="2"/>
  </r>
  <r>
    <x v="3"/>
    <x v="9"/>
    <s v="Alimenti di origine animale"/>
    <s v="6 - Carni e prodotti a base di carne"/>
    <s v="6.01 - Carni di animali da allevamento"/>
    <x v="5"/>
    <n v="1"/>
    <x v="2"/>
  </r>
  <r>
    <x v="3"/>
    <x v="9"/>
    <s v="Alimenti di origine animale"/>
    <s v="6 - Carni e prodotti a base di carne"/>
    <s v="6.01 - Carni di animali da allevamento"/>
    <x v="5"/>
    <n v="1"/>
    <x v="2"/>
  </r>
  <r>
    <x v="2"/>
    <x v="5"/>
    <s v="Alimenti di origine animale"/>
    <s v="6 - Carni e prodotti a base di carne"/>
    <s v="6 - Carni e prodotti a base di carne in genere"/>
    <x v="4"/>
    <n v="1"/>
    <x v="3"/>
  </r>
  <r>
    <x v="0"/>
    <x v="0"/>
    <s v="Alimenti di origine animale"/>
    <s v="6 - Carni e prodotti a base di carne"/>
    <s v="6 - Carni e prodotti a base di carne in genere"/>
    <x v="8"/>
    <n v="1"/>
    <x v="3"/>
  </r>
  <r>
    <x v="0"/>
    <x v="0"/>
    <s v="Alimenti di origine animale"/>
    <s v="6 - Carni e prodotti a base di carne"/>
    <s v="6 - Carni e prodotti a base di carne in genere"/>
    <x v="4"/>
    <n v="1"/>
    <x v="3"/>
  </r>
  <r>
    <x v="0"/>
    <x v="0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0"/>
    <n v="1"/>
    <x v="3"/>
  </r>
  <r>
    <x v="0"/>
    <x v="2"/>
    <s v="Alimenti di origine animale"/>
    <s v="6 - Carni e prodotti a base di carne"/>
    <s v="6 - Carni e prodotti a base di carne in genere"/>
    <x v="3"/>
    <n v="1"/>
    <x v="3"/>
  </r>
  <r>
    <x v="0"/>
    <x v="2"/>
    <s v="Alimenti di origine animale"/>
    <s v="6 - Carni e prodotti a base di carne"/>
    <s v="6 - Carni e prodotti a base di carne in genere"/>
    <x v="6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2"/>
    <s v="Alimenti di origine animale"/>
    <s v="6 - Carni e prodotti a base di carne"/>
    <s v="6 - Carni e prodotti a base di carne in genere"/>
    <x v="1"/>
    <n v="1"/>
    <x v="3"/>
  </r>
  <r>
    <x v="0"/>
    <x v="10"/>
    <s v="Alimenti di origine animale"/>
    <s v="6 - Carni e prodotti a base di carne"/>
    <s v="6 - Carni e prodotti a base di carne in genere"/>
    <x v="4"/>
    <n v="1"/>
    <x v="3"/>
  </r>
  <r>
    <x v="0"/>
    <x v="11"/>
    <s v="Alimenti di origine animale"/>
    <s v="6 - Carni e prodotti a base di carne"/>
    <s v="6 - Carni e prodotti a base di carne in genere"/>
    <x v="4"/>
    <n v="1"/>
    <x v="3"/>
  </r>
  <r>
    <x v="0"/>
    <x v="11"/>
    <s v="Alimenti di origine animale"/>
    <s v="6 - Carni e prodotti a base di carne"/>
    <s v="6 - Carni e prodotti a base di carne in genere"/>
    <x v="4"/>
    <n v="1"/>
    <x v="3"/>
  </r>
  <r>
    <x v="0"/>
    <x v="11"/>
    <s v="Alimenti di origine animale"/>
    <s v="6 - Carni e prodotti a base di carne"/>
    <s v="6 - Carni e prodotti a base di carne in genere"/>
    <x v="4"/>
    <n v="1"/>
    <x v="3"/>
  </r>
  <r>
    <x v="0"/>
    <x v="7"/>
    <s v="Alimenti di origine animale"/>
    <s v="6 - Carni e prodotti a base di carne"/>
    <s v="6.11 - Paste, paté e terrine"/>
    <x v="8"/>
    <n v="1"/>
    <x v="4"/>
  </r>
  <r>
    <x v="0"/>
    <x v="2"/>
    <s v="Alimenti di origine animale"/>
    <s v="6 - Carni e prodotti a base di carne"/>
    <s v="6.02 - Pollame"/>
    <x v="3"/>
    <n v="1"/>
    <x v="5"/>
  </r>
  <r>
    <x v="0"/>
    <x v="2"/>
    <s v="Alimenti di origine animale"/>
    <s v="6 - Carni e prodotti a base di carne"/>
    <s v="6.02 - Pollame"/>
    <x v="3"/>
    <n v="1"/>
    <x v="5"/>
  </r>
  <r>
    <x v="0"/>
    <x v="2"/>
    <s v="Alimenti di origine animale"/>
    <s v="6 - Carni e prodotti a base di carne"/>
    <s v="6.02 - Pollame"/>
    <x v="3"/>
    <n v="1"/>
    <x v="5"/>
  </r>
  <r>
    <x v="0"/>
    <x v="2"/>
    <s v="Alimenti di origine animale"/>
    <s v="6 - Carni e prodotti a base di carne"/>
    <s v="6.02 - Pollame"/>
    <x v="6"/>
    <n v="1"/>
    <x v="5"/>
  </r>
  <r>
    <x v="0"/>
    <x v="2"/>
    <s v="Alimenti di origine animale"/>
    <s v="6 - Carni e prodotti a base di carne"/>
    <s v="6.02 - Pollame"/>
    <x v="6"/>
    <n v="1"/>
    <x v="5"/>
  </r>
  <r>
    <x v="0"/>
    <x v="2"/>
    <s v="Alimenti di origine animale"/>
    <s v="6 - Carni e prodotti a base di carne"/>
    <s v="6.02 - Pollame"/>
    <x v="6"/>
    <n v="1"/>
    <x v="5"/>
  </r>
  <r>
    <x v="0"/>
    <x v="2"/>
    <s v="Alimenti di origine animale"/>
    <s v="6 - Carni e prodotti a base di carne"/>
    <s v="6.02 - Pollame"/>
    <x v="1"/>
    <n v="1"/>
    <x v="5"/>
  </r>
  <r>
    <x v="0"/>
    <x v="2"/>
    <s v="Alimenti di origine animale"/>
    <s v="6 - Carni e prodotti a base di carne"/>
    <s v="6.02 - Pollame"/>
    <x v="1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7"/>
    <s v="Alimenti di origine animale"/>
    <s v="6 - Carni e prodotti a base di carne"/>
    <s v="6.02 - Pollame"/>
    <x v="8"/>
    <n v="1"/>
    <x v="5"/>
  </r>
  <r>
    <x v="0"/>
    <x v="1"/>
    <s v="Alimenti di origine animale"/>
    <s v="6 - Carni e prodotti a base di carne"/>
    <s v="6.02 - Pollame"/>
    <x v="8"/>
    <n v="1"/>
    <x v="5"/>
  </r>
  <r>
    <x v="0"/>
    <x v="1"/>
    <s v="Alimenti di origine animale"/>
    <s v="6 - Carni e prodotti a base di carne"/>
    <s v="6.02 - Pollame"/>
    <x v="2"/>
    <n v="1"/>
    <x v="5"/>
  </r>
  <r>
    <x v="2"/>
    <x v="5"/>
    <s v="Alimenti di origine animale"/>
    <s v="6 - Carni e prodotti a base di carne"/>
    <s v="6.09 - Insaccati"/>
    <x v="6"/>
    <n v="1"/>
    <x v="6"/>
  </r>
  <r>
    <x v="2"/>
    <x v="5"/>
    <s v="Alimenti di origine animale"/>
    <s v="6 - Carni e prodotti a base di carne"/>
    <s v="6.09 - Insaccati"/>
    <x v="6"/>
    <n v="1"/>
    <x v="6"/>
  </r>
  <r>
    <x v="2"/>
    <x v="12"/>
    <s v="Alimenti di origine animale"/>
    <s v="6 - Carni e prodotti a base di carne"/>
    <s v="6.09 - Insaccati"/>
    <x v="3"/>
    <n v="1"/>
    <x v="6"/>
  </r>
  <r>
    <x v="0"/>
    <x v="6"/>
    <s v="Alimenti di origine animale"/>
    <s v="6 - Carni e prodotti a base di carne"/>
    <s v="6.09 - Insaccati"/>
    <x v="6"/>
    <n v="1"/>
    <x v="6"/>
  </r>
  <r>
    <x v="0"/>
    <x v="0"/>
    <s v="Alimenti di origine animale"/>
    <s v="6 - Carni e prodotti a base di carne"/>
    <s v="6.09 - Insaccati"/>
    <x v="9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10"/>
    <n v="1"/>
    <x v="6"/>
  </r>
  <r>
    <x v="0"/>
    <x v="0"/>
    <s v="Alimenti di origine animale"/>
    <s v="6 - Carni e prodotti a base di carne"/>
    <s v="6.09 - Insaccati"/>
    <x v="8"/>
    <n v="1"/>
    <x v="6"/>
  </r>
  <r>
    <x v="0"/>
    <x v="0"/>
    <s v="Alimenti di origine animale"/>
    <s v="6 - Carni e prodotti a base di carne"/>
    <s v="6.09 - Insaccati"/>
    <x v="8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4"/>
    <n v="1"/>
    <x v="6"/>
  </r>
  <r>
    <x v="0"/>
    <x v="0"/>
    <s v="Alimenti di origine animale"/>
    <s v="6 - Carni e prodotti a base di carne"/>
    <s v="6.09 - Insaccati"/>
    <x v="11"/>
    <n v="1"/>
    <x v="6"/>
  </r>
  <r>
    <x v="0"/>
    <x v="0"/>
    <s v="Alimenti di origine animale"/>
    <s v="6 - Carni e prodotti a base di carne"/>
    <s v="6.09 - Insaccati"/>
    <x v="11"/>
    <n v="1"/>
    <x v="6"/>
  </r>
  <r>
    <x v="0"/>
    <x v="0"/>
    <s v="Alimenti di origine animale"/>
    <s v="6 - Carni e prodotti a base di carne"/>
    <s v="6.09 - Insaccati"/>
    <x v="5"/>
    <n v="1"/>
    <x v="6"/>
  </r>
  <r>
    <x v="0"/>
    <x v="0"/>
    <s v="Alimenti di origine animale"/>
    <s v="6 - Carni e prodotti a base di carne"/>
    <s v="6.09 - Insaccati"/>
    <x v="5"/>
    <n v="1"/>
    <x v="6"/>
  </r>
  <r>
    <x v="0"/>
    <x v="0"/>
    <s v="Alimenti di origine animale"/>
    <s v="6 - Carni e prodotti a base di carne"/>
    <s v="6.09 - Insaccati"/>
    <x v="2"/>
    <n v="1"/>
    <x v="6"/>
  </r>
  <r>
    <x v="0"/>
    <x v="0"/>
    <s v="Alimenti di origine animale"/>
    <s v="6 - Carni e prodotti a base di carne"/>
    <s v="6.09 - Insaccati"/>
    <x v="6"/>
    <n v="1"/>
    <x v="6"/>
  </r>
  <r>
    <x v="0"/>
    <x v="0"/>
    <s v="Alimenti di origine animale"/>
    <s v="6 - Carni e prodotti a base di carne"/>
    <s v="6.09 - Insaccati"/>
    <x v="6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0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9"/>
    <n v="1"/>
    <x v="6"/>
  </r>
  <r>
    <x v="0"/>
    <x v="2"/>
    <s v="Alimenti di origine animale"/>
    <s v="6 - Carni e prodotti a base di carne"/>
    <s v="6.09 - Insaccati"/>
    <x v="12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3"/>
    <n v="1"/>
    <x v="6"/>
  </r>
  <r>
    <x v="0"/>
    <x v="2"/>
    <s v="Alimenti di origine animale"/>
    <s v="6 - Carni e prodotti a base di carne"/>
    <s v="6.09 - Insaccati"/>
    <x v="5"/>
    <n v="1"/>
    <x v="6"/>
  </r>
  <r>
    <x v="0"/>
    <x v="2"/>
    <s v="Alimenti di origine animale"/>
    <s v="6 - Carni e prodotti a base di carne"/>
    <s v="6.09 - Insaccati"/>
    <x v="5"/>
    <n v="1"/>
    <x v="6"/>
  </r>
  <r>
    <x v="0"/>
    <x v="2"/>
    <s v="Alimenti di origine animale"/>
    <s v="6 - Carni e prodotti a base di carne"/>
    <s v="6.09 - Insaccati"/>
    <x v="5"/>
    <n v="1"/>
    <x v="6"/>
  </r>
  <r>
    <x v="0"/>
    <x v="2"/>
    <s v="Alimenti di origine animale"/>
    <s v="6 - Carni e prodotti a base di carne"/>
    <s v="6.09 - Insaccati"/>
    <x v="5"/>
    <n v="1"/>
    <x v="6"/>
  </r>
  <r>
    <x v="0"/>
    <x v="2"/>
    <s v="Alimenti di origine animale"/>
    <s v="6 - Carni e prodotti a base di carne"/>
    <s v="6.09 - Insaccati"/>
    <x v="6"/>
    <n v="1"/>
    <x v="6"/>
  </r>
  <r>
    <x v="0"/>
    <x v="2"/>
    <s v="Alimenti di origine animale"/>
    <s v="6 - Carni e prodotti a base di carne"/>
    <s v="6.09 - Insaccati"/>
    <x v="13"/>
    <n v="1"/>
    <x v="6"/>
  </r>
  <r>
    <x v="0"/>
    <x v="2"/>
    <s v="Alimenti di origine animale"/>
    <s v="6 - Carni e prodotti a base di carne"/>
    <s v="6.09 - Insaccati"/>
    <x v="13"/>
    <n v="1"/>
    <x v="6"/>
  </r>
  <r>
    <x v="0"/>
    <x v="2"/>
    <s v="Alimenti di origine animale"/>
    <s v="6 - Carni e prodotti a base di carne"/>
    <s v="6.09 - Insaccati"/>
    <x v="13"/>
    <n v="1"/>
    <x v="6"/>
  </r>
  <r>
    <x v="0"/>
    <x v="2"/>
    <s v="Alimenti di origine animale"/>
    <s v="6 - Carni e prodotti a base di carne"/>
    <s v="6.09 - Insaccati"/>
    <x v="13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2"/>
    <s v="Alimenti di origine animale"/>
    <s v="6 - Carni e prodotti a base di carne"/>
    <s v="6.09 - Insaccati"/>
    <x v="1"/>
    <n v="1"/>
    <x v="6"/>
  </r>
  <r>
    <x v="0"/>
    <x v="13"/>
    <s v="Alimenti di origine animale"/>
    <s v="6 - Carni e prodotti a base di carne"/>
    <s v="6.09 - Insaccati"/>
    <x v="5"/>
    <n v="1"/>
    <x v="6"/>
  </r>
  <r>
    <x v="0"/>
    <x v="14"/>
    <s v="Alimenti di origine animale"/>
    <s v="6 - Carni e prodotti a base di carne"/>
    <s v="6.09 - Insaccati"/>
    <x v="4"/>
    <n v="1"/>
    <x v="6"/>
  </r>
  <r>
    <x v="0"/>
    <x v="14"/>
    <s v="Alimenti di origine animale"/>
    <s v="6 - Carni e prodotti a base di carne"/>
    <s v="6.09 - Insaccati"/>
    <x v="4"/>
    <n v="1"/>
    <x v="6"/>
  </r>
  <r>
    <x v="0"/>
    <x v="14"/>
    <s v="Alimenti di origine animale"/>
    <s v="6 - Carni e prodotti a base di carne"/>
    <s v="6.09 - Insaccati"/>
    <x v="0"/>
    <n v="1"/>
    <x v="6"/>
  </r>
  <r>
    <x v="0"/>
    <x v="15"/>
    <s v="Alimenti di origine animale"/>
    <s v="6 - Carni e prodotti a base di carne"/>
    <s v="6.09 - Insaccati"/>
    <x v="5"/>
    <n v="1"/>
    <x v="6"/>
  </r>
  <r>
    <x v="0"/>
    <x v="7"/>
    <s v="Alimenti di origine animale"/>
    <s v="6 - Carni e prodotti a base di carne"/>
    <s v="6.09 - Insaccati"/>
    <x v="12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8"/>
    <n v="1"/>
    <x v="6"/>
  </r>
  <r>
    <x v="0"/>
    <x v="7"/>
    <s v="Alimenti di origine animale"/>
    <s v="6 - Carni e prodotti a base di carne"/>
    <s v="6.09 - Insaccati"/>
    <x v="2"/>
    <n v="1"/>
    <x v="6"/>
  </r>
  <r>
    <x v="0"/>
    <x v="7"/>
    <s v="Alimenti di origine animale"/>
    <s v="6 - Carni e prodotti a base di carne"/>
    <s v="6.09 - Insaccati"/>
    <x v="2"/>
    <n v="1"/>
    <x v="6"/>
  </r>
  <r>
    <x v="0"/>
    <x v="16"/>
    <s v="Alimenti di origine animale"/>
    <s v="6 - Carni e prodotti a base di carne"/>
    <s v="6.09 - Insaccati"/>
    <x v="9"/>
    <n v="1"/>
    <x v="6"/>
  </r>
  <r>
    <x v="0"/>
    <x v="16"/>
    <s v="Alimenti di origine animale"/>
    <s v="6 - Carni e prodotti a base di carne"/>
    <s v="6.09 - Insaccati"/>
    <x v="5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0"/>
    <x v="1"/>
    <s v="Alimenti di origine animale"/>
    <s v="6 - Carni e prodotti a base di carne"/>
    <s v="6.09 - Insaccati"/>
    <x v="2"/>
    <n v="1"/>
    <x v="6"/>
  </r>
  <r>
    <x v="2"/>
    <x v="8"/>
    <s v="Alimenti di origine animale"/>
    <s v="6 - Carni e prodotti a base di carne"/>
    <s v="6.09 - Insaccati"/>
    <x v="3"/>
    <n v="1"/>
    <x v="6"/>
  </r>
  <r>
    <x v="0"/>
    <x v="0"/>
    <s v="Alimenti di origine animale"/>
    <s v="6 - Carni e prodotti a base di carne"/>
    <s v="6.10 - Specialità di carne"/>
    <x v="8"/>
    <n v="1"/>
    <x v="7"/>
  </r>
  <r>
    <x v="0"/>
    <x v="0"/>
    <s v="Alimenti di origine animale"/>
    <s v="6 - Carni e prodotti a base di carne"/>
    <s v="6.10 - Specialità di carne"/>
    <x v="4"/>
    <n v="1"/>
    <x v="7"/>
  </r>
  <r>
    <x v="0"/>
    <x v="2"/>
    <s v="Alimenti di origine animale"/>
    <s v="6 - Carni e prodotti a base di carne"/>
    <s v="6.10 - Specialità di carne"/>
    <x v="7"/>
    <n v="1"/>
    <x v="7"/>
  </r>
  <r>
    <x v="0"/>
    <x v="10"/>
    <s v="Alimenti di origine animale"/>
    <s v="6 - Carni e prodotti a base di carne"/>
    <s v="6.10 - Specialità di carne"/>
    <x v="4"/>
    <n v="1"/>
    <x v="7"/>
  </r>
  <r>
    <x v="0"/>
    <x v="17"/>
    <s v="Alimenti di origine animale"/>
    <s v="8 - Latte e prodotti a base di latte"/>
    <s v="8.08 - Formaggio"/>
    <x v="2"/>
    <n v="1"/>
    <x v="8"/>
  </r>
  <r>
    <x v="0"/>
    <x v="6"/>
    <s v="Alimenti di origine animale"/>
    <s v="8 - Latte e prodotti a base di latte"/>
    <s v="8.08 - Formaggio"/>
    <x v="14"/>
    <n v="1"/>
    <x v="8"/>
  </r>
  <r>
    <x v="0"/>
    <x v="6"/>
    <s v="Alimenti di origine animale"/>
    <s v="8 - Latte e prodotti a base di latte"/>
    <s v="8.08 - Formaggio"/>
    <x v="14"/>
    <n v="1"/>
    <x v="8"/>
  </r>
  <r>
    <x v="0"/>
    <x v="6"/>
    <s v="Alimenti di origine animale"/>
    <s v="8 - Latte e prodotti a base di latte"/>
    <s v="8.08 - Formaggio"/>
    <x v="14"/>
    <n v="1"/>
    <x v="8"/>
  </r>
  <r>
    <x v="0"/>
    <x v="6"/>
    <s v="Alimenti di origine animale"/>
    <s v="8 - Latte e prodotti a base di latte"/>
    <s v="8.08 - Formaggio"/>
    <x v="11"/>
    <n v="1"/>
    <x v="8"/>
  </r>
  <r>
    <x v="0"/>
    <x v="6"/>
    <s v="Alimenti di origine animale"/>
    <s v="8 - Latte e prodotti a base di latte"/>
    <s v="8.08 - Formaggio"/>
    <x v="2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6"/>
    <s v="Alimenti di origine animale"/>
    <s v="8 - Latte e prodotti a base di latte"/>
    <s v="8.08 - Formaggio"/>
    <x v="6"/>
    <n v="1"/>
    <x v="8"/>
  </r>
  <r>
    <x v="0"/>
    <x v="18"/>
    <s v="Alimenti di origine animale"/>
    <s v="8 - Latte e prodotti a base di latte"/>
    <s v="8.08 - Formaggio"/>
    <x v="5"/>
    <n v="1"/>
    <x v="8"/>
  </r>
  <r>
    <x v="0"/>
    <x v="18"/>
    <s v="Alimenti di origine animale"/>
    <s v="8 - Latte e prodotti a base di latte"/>
    <s v="8.08 - Formaggio"/>
    <x v="5"/>
    <n v="1"/>
    <x v="8"/>
  </r>
  <r>
    <x v="0"/>
    <x v="0"/>
    <s v="Alimenti di origine animale"/>
    <s v="8 - Latte e prodotti a base di latte"/>
    <s v="8.08 - Formaggio"/>
    <x v="7"/>
    <n v="1"/>
    <x v="8"/>
  </r>
  <r>
    <x v="0"/>
    <x v="0"/>
    <s v="Alimenti di origine animale"/>
    <s v="8 - Latte e prodotti a base di latte"/>
    <s v="8.08 - Formaggio"/>
    <x v="7"/>
    <n v="1"/>
    <x v="8"/>
  </r>
  <r>
    <x v="0"/>
    <x v="0"/>
    <s v="Alimenti di origine animale"/>
    <s v="8 - Latte e prodotti a base di latte"/>
    <s v="8.08 - Formaggio"/>
    <x v="8"/>
    <n v="1"/>
    <x v="8"/>
  </r>
  <r>
    <x v="0"/>
    <x v="0"/>
    <s v="Alimenti di origine animale"/>
    <s v="8 - Latte e prodotti a base di latte"/>
    <s v="8.08 - Formaggio"/>
    <x v="8"/>
    <n v="1"/>
    <x v="8"/>
  </r>
  <r>
    <x v="0"/>
    <x v="0"/>
    <s v="Alimenti di origine animale"/>
    <s v="8 - Latte e prodotti a base di latte"/>
    <s v="8.08 - Formaggio"/>
    <x v="4"/>
    <n v="1"/>
    <x v="8"/>
  </r>
  <r>
    <x v="0"/>
    <x v="0"/>
    <s v="Alimenti di origine animale"/>
    <s v="8 - Latte e prodotti a base di latte"/>
    <s v="8.08 - Formaggio"/>
    <x v="4"/>
    <n v="1"/>
    <x v="8"/>
  </r>
  <r>
    <x v="0"/>
    <x v="0"/>
    <s v="Alimenti di origine animale"/>
    <s v="8 - Latte e prodotti a base di latte"/>
    <s v="8.08 - Formaggio"/>
    <x v="4"/>
    <n v="1"/>
    <x v="8"/>
  </r>
  <r>
    <x v="0"/>
    <x v="0"/>
    <s v="Alimenti di origine animale"/>
    <s v="8 - Latte e prodotti a base di latte"/>
    <s v="8.08 - Formaggio"/>
    <x v="4"/>
    <n v="1"/>
    <x v="8"/>
  </r>
  <r>
    <x v="0"/>
    <x v="0"/>
    <s v="Alimenti di origine animale"/>
    <s v="8 - Latte e prodotti a base di latte"/>
    <s v="8.08 - Formaggio"/>
    <x v="14"/>
    <n v="1"/>
    <x v="8"/>
  </r>
  <r>
    <x v="0"/>
    <x v="0"/>
    <s v="Alimenti di origine animale"/>
    <s v="8 - Latte e prodotti a base di latte"/>
    <s v="8.08 - Formaggio"/>
    <x v="14"/>
    <n v="1"/>
    <x v="8"/>
  </r>
  <r>
    <x v="0"/>
    <x v="0"/>
    <s v="Alimenti di origine animale"/>
    <s v="8 - Latte e prodotti a base di latte"/>
    <s v="8.08 - Formaggio"/>
    <x v="5"/>
    <n v="1"/>
    <x v="8"/>
  </r>
  <r>
    <x v="0"/>
    <x v="0"/>
    <s v="Alimenti di origine animale"/>
    <s v="8 - Latte e prodotti a base di latte"/>
    <s v="8.08 - Formaggio"/>
    <x v="5"/>
    <n v="1"/>
    <x v="8"/>
  </r>
  <r>
    <x v="0"/>
    <x v="0"/>
    <s v="Alimenti di origine animale"/>
    <s v="8 - Latte e prodotti a base di latte"/>
    <s v="8.08 - Formaggio"/>
    <x v="5"/>
    <n v="1"/>
    <x v="8"/>
  </r>
  <r>
    <x v="0"/>
    <x v="0"/>
    <s v="Alimenti di origine animale"/>
    <s v="8 - Latte e prodotti a base di latte"/>
    <s v="8.08 - Formaggio"/>
    <x v="5"/>
    <n v="1"/>
    <x v="8"/>
  </r>
  <r>
    <x v="0"/>
    <x v="2"/>
    <s v="Alimenti di origine animale"/>
    <s v="8 - Latte e prodotti a base di latte"/>
    <s v="8.08 - Formaggio"/>
    <x v="7"/>
    <n v="1"/>
    <x v="8"/>
  </r>
  <r>
    <x v="0"/>
    <x v="2"/>
    <s v="Alimenti di origine animale"/>
    <s v="8 - Latte e prodotti a base di latte"/>
    <s v="8.08 - Formaggio"/>
    <x v="9"/>
    <n v="1"/>
    <x v="8"/>
  </r>
  <r>
    <x v="0"/>
    <x v="2"/>
    <s v="Alimenti di origine animale"/>
    <s v="8 - Latte e prodotti a base di latte"/>
    <s v="8.08 - Formaggio"/>
    <x v="14"/>
    <n v="1"/>
    <x v="8"/>
  </r>
  <r>
    <x v="0"/>
    <x v="2"/>
    <s v="Alimenti di origine animale"/>
    <s v="8 - Latte e prodotti a base di latte"/>
    <s v="8.08 - Formaggio"/>
    <x v="14"/>
    <n v="1"/>
    <x v="8"/>
  </r>
  <r>
    <x v="0"/>
    <x v="2"/>
    <s v="Alimenti di origine animale"/>
    <s v="8 - Latte e prodotti a base di latte"/>
    <s v="8.08 - Formaggio"/>
    <x v="5"/>
    <n v="1"/>
    <x v="8"/>
  </r>
  <r>
    <x v="0"/>
    <x v="2"/>
    <s v="Alimenti di origine animale"/>
    <s v="8 - Latte e prodotti a base di latte"/>
    <s v="8.08 - Formaggio"/>
    <x v="5"/>
    <n v="1"/>
    <x v="8"/>
  </r>
  <r>
    <x v="0"/>
    <x v="2"/>
    <s v="Alimenti di origine animale"/>
    <s v="8 - Latte e prodotti a base di latte"/>
    <s v="8.08 - Formaggio"/>
    <x v="5"/>
    <n v="1"/>
    <x v="8"/>
  </r>
  <r>
    <x v="0"/>
    <x v="2"/>
    <s v="Alimenti di origine animale"/>
    <s v="8 - Latte e prodotti a base di latte"/>
    <s v="8.08 - Formaggio"/>
    <x v="6"/>
    <n v="1"/>
    <x v="8"/>
  </r>
  <r>
    <x v="0"/>
    <x v="2"/>
    <s v="Alimenti di origine animale"/>
    <s v="8 - Latte e prodotti a base di latte"/>
    <s v="8.08 - Formaggio"/>
    <x v="13"/>
    <n v="1"/>
    <x v="8"/>
  </r>
  <r>
    <x v="0"/>
    <x v="2"/>
    <s v="Alimenti di origine animale"/>
    <s v="8 - Latte e prodotti a base di latte"/>
    <s v="8.08 - Formaggio"/>
    <x v="13"/>
    <n v="1"/>
    <x v="8"/>
  </r>
  <r>
    <x v="0"/>
    <x v="2"/>
    <s v="Alimenti di origine animale"/>
    <s v="8 - Latte e prodotti a base di latte"/>
    <s v="8.08 - Formaggio"/>
    <x v="13"/>
    <n v="1"/>
    <x v="8"/>
  </r>
  <r>
    <x v="0"/>
    <x v="19"/>
    <s v="Alimenti di origine animale"/>
    <s v="8 - Latte e prodotti a base di latte"/>
    <s v="8.08 - Formaggio"/>
    <x v="0"/>
    <n v="1"/>
    <x v="8"/>
  </r>
  <r>
    <x v="0"/>
    <x v="19"/>
    <s v="Alimenti di origine animale"/>
    <s v="8 - Latte e prodotti a base di latte"/>
    <s v="8.08 - Formaggio"/>
    <x v="0"/>
    <n v="1"/>
    <x v="8"/>
  </r>
  <r>
    <x v="0"/>
    <x v="20"/>
    <s v="Alimenti di origine animale"/>
    <s v="8 - Latte e prodotti a base di latte"/>
    <s v="8.08 - Formaggio"/>
    <x v="14"/>
    <n v="1"/>
    <x v="8"/>
  </r>
  <r>
    <x v="0"/>
    <x v="20"/>
    <s v="Alimenti di origine animale"/>
    <s v="8 - Latte e prodotti a base di latte"/>
    <s v="8.08 - Formaggio"/>
    <x v="5"/>
    <n v="1"/>
    <x v="8"/>
  </r>
  <r>
    <x v="0"/>
    <x v="20"/>
    <s v="Alimenti di origine animale"/>
    <s v="8 - Latte e prodotti a base di latte"/>
    <s v="8.08 - Formaggio"/>
    <x v="5"/>
    <n v="1"/>
    <x v="8"/>
  </r>
  <r>
    <x v="0"/>
    <x v="20"/>
    <s v="Alimenti di origine animale"/>
    <s v="8 - Latte e prodotti a base di latte"/>
    <s v="8.08 - Formaggio"/>
    <x v="5"/>
    <n v="1"/>
    <x v="8"/>
  </r>
  <r>
    <x v="0"/>
    <x v="20"/>
    <s v="Alimenti di origine animale"/>
    <s v="8 - Latte e prodotti a base di latte"/>
    <s v="8.08 - Formaggio"/>
    <x v="5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12"/>
    <n v="1"/>
    <x v="8"/>
  </r>
  <r>
    <x v="0"/>
    <x v="21"/>
    <s v="Alimenti di origine animale"/>
    <s v="8 - Latte e prodotti a base di latte"/>
    <s v="8.08 - Formaggio"/>
    <x v="8"/>
    <n v="1"/>
    <x v="8"/>
  </r>
  <r>
    <x v="0"/>
    <x v="21"/>
    <s v="Alimenti di origine animale"/>
    <s v="8 - Latte e prodotti a base di latte"/>
    <s v="8.08 - Formaggio"/>
    <x v="14"/>
    <n v="1"/>
    <x v="8"/>
  </r>
  <r>
    <x v="0"/>
    <x v="21"/>
    <s v="Alimenti di origine animale"/>
    <s v="8 - Latte e prodotti a base di latte"/>
    <s v="8.08 - Formaggio"/>
    <x v="6"/>
    <n v="1"/>
    <x v="8"/>
  </r>
  <r>
    <x v="0"/>
    <x v="22"/>
    <s v="Alimenti di origine animale"/>
    <s v="8 - Latte e prodotti a base di latte"/>
    <s v="8.08 - Formaggio"/>
    <x v="2"/>
    <n v="1"/>
    <x v="8"/>
  </r>
  <r>
    <x v="4"/>
    <x v="23"/>
    <s v="Alimenti di origine animale"/>
    <s v="8 - Latte e prodotti a base di latte"/>
    <s v="8.08 - Formaggio"/>
    <x v="15"/>
    <n v="1"/>
    <x v="8"/>
  </r>
  <r>
    <x v="4"/>
    <x v="23"/>
    <s v="Alimenti di origine animale"/>
    <s v="8 - Latte e prodotti a base di latte"/>
    <s v="8.08 - Formaggio"/>
    <x v="15"/>
    <n v="1"/>
    <x v="8"/>
  </r>
  <r>
    <x v="3"/>
    <x v="24"/>
    <s v="Alimenti di origine animale"/>
    <s v="8 - Latte e prodotti a base di latte"/>
    <s v="8.08 - Formaggio"/>
    <x v="2"/>
    <n v="1"/>
    <x v="8"/>
  </r>
  <r>
    <x v="3"/>
    <x v="25"/>
    <s v="Alimenti di origine animale"/>
    <s v="8 - Latte e prodotti a base di latte"/>
    <s v="8.08 - Formaggio"/>
    <x v="2"/>
    <n v="1"/>
    <x v="8"/>
  </r>
  <r>
    <x v="3"/>
    <x v="26"/>
    <s v="Alimenti di origine animale"/>
    <s v="8 - Latte e prodotti a base di latte"/>
    <s v="8.08 - Formaggio"/>
    <x v="2"/>
    <n v="1"/>
    <x v="8"/>
  </r>
  <r>
    <x v="3"/>
    <x v="9"/>
    <s v="Alimenti di origine animale"/>
    <s v="8 - Latte e prodotti a base di latte"/>
    <s v="8.08 - Formaggio"/>
    <x v="2"/>
    <n v="1"/>
    <x v="8"/>
  </r>
  <r>
    <x v="0"/>
    <x v="27"/>
    <s v="Alimenti di origine animale"/>
    <s v="8 - Latte e prodotti a base di latte"/>
    <s v="8.01 - Latte"/>
    <x v="5"/>
    <n v="1"/>
    <x v="9"/>
  </r>
  <r>
    <x v="0"/>
    <x v="28"/>
    <s v="Alimenti di origine animale"/>
    <s v="8 - Latte e prodotti a base di latte"/>
    <s v="8.01 - Latte"/>
    <x v="12"/>
    <n v="1"/>
    <x v="9"/>
  </r>
  <r>
    <x v="0"/>
    <x v="28"/>
    <s v="Alimenti di origine animale"/>
    <s v="8 - Latte e prodotti a base di latte"/>
    <s v="8.01 - Latte"/>
    <x v="6"/>
    <n v="1"/>
    <x v="9"/>
  </r>
  <r>
    <x v="0"/>
    <x v="0"/>
    <s v="Alimenti di origine animale"/>
    <s v="8 - Latte e prodotti a base di latte"/>
    <s v="8.01 - Latte"/>
    <x v="11"/>
    <n v="1"/>
    <x v="9"/>
  </r>
  <r>
    <x v="0"/>
    <x v="29"/>
    <s v="Alimenti di origine animale"/>
    <s v="8 - Latte e prodotti a base di latte"/>
    <s v="8.01 - Latte"/>
    <x v="9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29"/>
    <s v="Alimenti di origine animale"/>
    <s v="8 - Latte e prodotti a base di latte"/>
    <s v="8.01 - Latte"/>
    <x v="12"/>
    <n v="1"/>
    <x v="9"/>
  </r>
  <r>
    <x v="0"/>
    <x v="30"/>
    <s v="Alimenti di origine animale"/>
    <s v="8 - Latte e prodotti a base di latte"/>
    <s v="8.01 - Latte"/>
    <x v="12"/>
    <n v="1"/>
    <x v="9"/>
  </r>
  <r>
    <x v="0"/>
    <x v="21"/>
    <s v="Alimenti di origine animale"/>
    <s v="8 - Latte e prodotti a base di latte"/>
    <s v="8.01 - Latte"/>
    <x v="8"/>
    <n v="1"/>
    <x v="9"/>
  </r>
  <r>
    <x v="0"/>
    <x v="1"/>
    <s v="Alimenti di origine animale"/>
    <s v="8 - Latte e prodotti a base di latte"/>
    <s v="8.01 - Latte"/>
    <x v="5"/>
    <n v="1"/>
    <x v="9"/>
  </r>
  <r>
    <x v="4"/>
    <x v="31"/>
    <s v="Alimenti di origine animale"/>
    <s v="8 - Latte e prodotti a base di latte"/>
    <s v="8.01 - Latte"/>
    <x v="16"/>
    <n v="1"/>
    <x v="9"/>
  </r>
  <r>
    <x v="0"/>
    <x v="0"/>
    <s v="Alimenti di origine animale"/>
    <s v="8 - Latte e prodotti a base di latte"/>
    <s v="8.06 - Prodotti da latte fermentato"/>
    <x v="8"/>
    <n v="1"/>
    <x v="10"/>
  </r>
  <r>
    <x v="0"/>
    <x v="0"/>
    <s v="Alimenti di origine animale"/>
    <s v="8 - Latte e prodotti a base di latte"/>
    <s v="8.06 - Prodotti da latte fermentato"/>
    <x v="8"/>
    <n v="1"/>
    <x v="10"/>
  </r>
  <r>
    <x v="0"/>
    <x v="0"/>
    <s v="Alimenti di origine animale"/>
    <s v="8 - Latte e prodotti a base di latte"/>
    <s v="8 - Latte e prodotti a base di latte in genere"/>
    <x v="7"/>
    <n v="1"/>
    <x v="11"/>
  </r>
  <r>
    <x v="0"/>
    <x v="0"/>
    <s v="Alimenti di origine animale"/>
    <s v="8 - Latte e prodotti a base di latte"/>
    <s v="8 - Latte e prodotti a base di latte in genere"/>
    <x v="7"/>
    <n v="1"/>
    <x v="11"/>
  </r>
  <r>
    <x v="0"/>
    <x v="0"/>
    <s v="Alimenti di origine animale"/>
    <s v="8 - Latte e prodotti a base di latte"/>
    <s v="8 - Latte e prodotti a base di latte in genere"/>
    <x v="7"/>
    <n v="1"/>
    <x v="11"/>
  </r>
  <r>
    <x v="0"/>
    <x v="0"/>
    <s v="Alimenti di origine animale"/>
    <s v="8 - Latte e prodotti a base di latte"/>
    <s v="8 - Latte e prodotti a base di latte in genere"/>
    <x v="7"/>
    <n v="1"/>
    <x v="11"/>
  </r>
  <r>
    <x v="0"/>
    <x v="0"/>
    <s v="Alimenti di origine animale"/>
    <s v="8 - Latte e prodotti a base di latte"/>
    <s v="8 - Latte e prodotti a base di latte in genere"/>
    <x v="14"/>
    <n v="1"/>
    <x v="11"/>
  </r>
  <r>
    <x v="0"/>
    <x v="0"/>
    <s v="Alimenti di origine animale"/>
    <s v="8 - Latte e prodotti a base di latte"/>
    <s v="8 - Latte e prodotti a base di latte in genere"/>
    <x v="14"/>
    <n v="1"/>
    <x v="11"/>
  </r>
  <r>
    <x v="0"/>
    <x v="0"/>
    <s v="Alimenti di origine animale"/>
    <s v="8 - Latte e prodotti a base di latte"/>
    <s v="8 - Latte e prodotti a base di latte in genere"/>
    <x v="14"/>
    <n v="1"/>
    <x v="11"/>
  </r>
  <r>
    <x v="0"/>
    <x v="2"/>
    <s v="Alimenti di origine animale"/>
    <s v="8 - Latte e prodotti a base di latte"/>
    <s v="8 - Latte e prodotti a base di latte in genere"/>
    <x v="7"/>
    <n v="1"/>
    <x v="11"/>
  </r>
  <r>
    <x v="0"/>
    <x v="2"/>
    <s v="Alimenti di origine animale"/>
    <s v="8 - Latte e prodotti a base di latte"/>
    <s v="8 - Latte e prodotti a base di latte in genere"/>
    <x v="7"/>
    <n v="1"/>
    <x v="11"/>
  </r>
  <r>
    <x v="0"/>
    <x v="2"/>
    <s v="Alimenti di origine animale"/>
    <s v="8 - Latte e prodotti a base di latte"/>
    <s v="8 - Latte e prodotti a base di latte in genere"/>
    <x v="7"/>
    <n v="1"/>
    <x v="11"/>
  </r>
  <r>
    <x v="0"/>
    <x v="2"/>
    <s v="Alimenti di origine animale"/>
    <s v="8 - Latte e prodotti a base di latte"/>
    <s v="8 - Latte e prodotti a base di latte in genere"/>
    <x v="7"/>
    <n v="1"/>
    <x v="11"/>
  </r>
  <r>
    <x v="0"/>
    <x v="2"/>
    <s v="Alimenti di origine animale"/>
    <s v="8 - Latte e prodotti a base di latte"/>
    <s v="8 - Latte e prodotti a base di latte in genere"/>
    <x v="14"/>
    <n v="1"/>
    <x v="11"/>
  </r>
  <r>
    <x v="0"/>
    <x v="2"/>
    <s v="Alimenti di origine animale"/>
    <s v="8 - Latte e prodotti a base di latte"/>
    <s v="8 - Latte e prodotti a base di latte in genere"/>
    <x v="14"/>
    <n v="1"/>
    <x v="11"/>
  </r>
  <r>
    <x v="0"/>
    <x v="2"/>
    <s v="Alimenti di origine animale"/>
    <s v="8 - Latte e prodotti a base di latte"/>
    <s v="8 - Latte e prodotti a base di latte in genere"/>
    <x v="14"/>
    <n v="1"/>
    <x v="11"/>
  </r>
  <r>
    <x v="0"/>
    <x v="2"/>
    <s v="Alimenti di origine animale"/>
    <s v="8 - Latte e prodotti a base di latte"/>
    <s v="8 - Latte e prodotti a base di latte in genere"/>
    <x v="14"/>
    <n v="1"/>
    <x v="11"/>
  </r>
  <r>
    <x v="0"/>
    <x v="20"/>
    <s v="Alimenti di origine animale"/>
    <s v="8 - Latte e prodotti a base di latte"/>
    <s v="8 - Latte e prodotti a base di latte in genere"/>
    <x v="14"/>
    <n v="1"/>
    <x v="11"/>
  </r>
  <r>
    <x v="0"/>
    <x v="20"/>
    <s v="Alimenti di origine animale"/>
    <s v="8 - Latte e prodotti a base di latte"/>
    <s v="8 - Latte e prodotti a base di latte in genere"/>
    <x v="14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0"/>
    <x v="21"/>
    <s v="Alimenti di origine animale"/>
    <s v="8 - Latte e prodotti a base di latte"/>
    <s v="8 - Latte e prodotti a base di latte in genere"/>
    <x v="12"/>
    <n v="1"/>
    <x v="11"/>
  </r>
  <r>
    <x v="5"/>
    <x v="32"/>
    <s v="Alimenti di origine animale"/>
    <s v="7 - Pesce e prodotti ittici"/>
    <s v="7.01 - Carne di pesce"/>
    <x v="7"/>
    <n v="1"/>
    <x v="12"/>
  </r>
  <r>
    <x v="5"/>
    <x v="32"/>
    <s v="Alimenti di origine animale"/>
    <s v="7 - Pesce e prodotti ittici"/>
    <s v="7.01 - Carne di pesce"/>
    <x v="7"/>
    <n v="1"/>
    <x v="12"/>
  </r>
  <r>
    <x v="5"/>
    <x v="32"/>
    <s v="Alimenti di origine animale"/>
    <s v="7 - Pesce e prodotti ittici"/>
    <s v="7.01 - Carne di pesce"/>
    <x v="3"/>
    <n v="1"/>
    <x v="12"/>
  </r>
  <r>
    <x v="5"/>
    <x v="32"/>
    <s v="Alimenti di origine animale"/>
    <s v="7 - Pesce e prodotti ittici"/>
    <s v="7.01 - Carne di pesce"/>
    <x v="17"/>
    <n v="1"/>
    <x v="12"/>
  </r>
  <r>
    <x v="5"/>
    <x v="32"/>
    <s v="Alimenti di origine animale"/>
    <s v="7 - Pesce e prodotti ittici"/>
    <s v="7.01 - Carne di pesce"/>
    <x v="17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8"/>
    <n v="1"/>
    <x v="12"/>
  </r>
  <r>
    <x v="5"/>
    <x v="32"/>
    <s v="Alimenti di origine animale"/>
    <s v="7 - Pesce e prodotti ittici"/>
    <s v="7.01 - Carne di pesce"/>
    <x v="5"/>
    <n v="1"/>
    <x v="12"/>
  </r>
  <r>
    <x v="5"/>
    <x v="32"/>
    <s v="Alimenti di origine animale"/>
    <s v="7 - Pesce e prodotti ittici"/>
    <s v="7.01 - Carne di pesce"/>
    <x v="2"/>
    <n v="1"/>
    <x v="12"/>
  </r>
  <r>
    <x v="5"/>
    <x v="32"/>
    <s v="Alimenti di origine animale"/>
    <s v="7 - Pesce e prodotti ittici"/>
    <s v="7.01 - Carne di pesce"/>
    <x v="2"/>
    <n v="1"/>
    <x v="12"/>
  </r>
  <r>
    <x v="5"/>
    <x v="32"/>
    <s v="Alimenti di origine animale"/>
    <s v="7 - Pesce e prodotti ittici"/>
    <s v="7.01 - Carne di pesce"/>
    <x v="13"/>
    <n v="1"/>
    <x v="12"/>
  </r>
  <r>
    <x v="5"/>
    <x v="32"/>
    <s v="Alimenti di origine animale"/>
    <s v="7 - Pesce e prodotti ittici"/>
    <s v="7.01 - Carne di pesce"/>
    <x v="1"/>
    <n v="1"/>
    <x v="12"/>
  </r>
  <r>
    <x v="5"/>
    <x v="32"/>
    <s v="Alimenti di origine animale"/>
    <s v="7 - Pesce e prodotti ittici"/>
    <s v="7.01 - Carne di pesce"/>
    <x v="1"/>
    <n v="1"/>
    <x v="12"/>
  </r>
  <r>
    <x v="5"/>
    <x v="32"/>
    <s v="Alimenti di origine animale"/>
    <s v="7 - Pesce e prodotti ittici"/>
    <s v="7.01 - Carne di pesce"/>
    <x v="1"/>
    <n v="1"/>
    <x v="12"/>
  </r>
  <r>
    <x v="5"/>
    <x v="32"/>
    <s v="Alimenti di origine animale"/>
    <s v="7 - Pesce e prodotti ittici"/>
    <s v="7.01 - Carne di pesce"/>
    <x v="1"/>
    <n v="1"/>
    <x v="12"/>
  </r>
  <r>
    <x v="1"/>
    <x v="33"/>
    <s v="Alimenti di origine animale"/>
    <s v="7 - Pesce e prodotti ittici"/>
    <s v="7.01 - Carne di pesce"/>
    <x v="7"/>
    <n v="1"/>
    <x v="12"/>
  </r>
  <r>
    <x v="1"/>
    <x v="33"/>
    <s v="Alimenti di origine animale"/>
    <s v="7 - Pesce e prodotti ittici"/>
    <s v="7.01 - Carne di pesce"/>
    <x v="10"/>
    <n v="1"/>
    <x v="12"/>
  </r>
  <r>
    <x v="1"/>
    <x v="33"/>
    <s v="Alimenti di origine animale"/>
    <s v="7 - Pesce e prodotti ittici"/>
    <s v="7.01 - Carne di pesce"/>
    <x v="10"/>
    <n v="1"/>
    <x v="12"/>
  </r>
  <r>
    <x v="1"/>
    <x v="33"/>
    <s v="Alimenti di origine animale"/>
    <s v="7 - Pesce e prodotti ittici"/>
    <s v="7.01 - Carne di pesce"/>
    <x v="10"/>
    <n v="1"/>
    <x v="12"/>
  </r>
  <r>
    <x v="1"/>
    <x v="33"/>
    <s v="Alimenti di origine animale"/>
    <s v="7 - Pesce e prodotti ittici"/>
    <s v="7.01 - Carne di pesce"/>
    <x v="3"/>
    <n v="1"/>
    <x v="12"/>
  </r>
  <r>
    <x v="1"/>
    <x v="33"/>
    <s v="Alimenti di origine animale"/>
    <s v="7 - Pesce e prodotti ittici"/>
    <s v="7.01 - Carne di pesce"/>
    <x v="8"/>
    <n v="1"/>
    <x v="12"/>
  </r>
  <r>
    <x v="1"/>
    <x v="33"/>
    <s v="Alimenti di origine animale"/>
    <s v="7 - Pesce e prodotti ittici"/>
    <s v="7.01 - Carne di pesce"/>
    <x v="5"/>
    <n v="1"/>
    <x v="12"/>
  </r>
  <r>
    <x v="0"/>
    <x v="0"/>
    <s v="Alimenti di origine animale"/>
    <s v="7 - Pesce e prodotti ittici"/>
    <s v="7.01 - Carne di pesce"/>
    <x v="8"/>
    <n v="1"/>
    <x v="12"/>
  </r>
  <r>
    <x v="0"/>
    <x v="0"/>
    <s v="Alimenti di origine animale"/>
    <s v="7 - Pesce e prodotti ittici"/>
    <s v="7.01 - Carne di pesce"/>
    <x v="8"/>
    <n v="1"/>
    <x v="12"/>
  </r>
  <r>
    <x v="0"/>
    <x v="0"/>
    <s v="Alimenti di origine animale"/>
    <s v="7 - Pesce e prodotti ittici"/>
    <s v="7.01 - Carne di pesce"/>
    <x v="1"/>
    <n v="1"/>
    <x v="12"/>
  </r>
  <r>
    <x v="0"/>
    <x v="0"/>
    <s v="Alimenti di origine animale"/>
    <s v="7 - Pesce e prodotti ittici"/>
    <s v="7.01 - Carne di pesce"/>
    <x v="1"/>
    <n v="1"/>
    <x v="12"/>
  </r>
  <r>
    <x v="5"/>
    <x v="32"/>
    <s v="Alimenti di origine animale"/>
    <s v="7 - Pesce e prodotti ittici"/>
    <s v="7 - Pesce e prodotti ittici in genere"/>
    <x v="2"/>
    <n v="1"/>
    <x v="13"/>
  </r>
  <r>
    <x v="5"/>
    <x v="32"/>
    <s v="Alimenti di origine animale"/>
    <s v="7 - Pesce e prodotti ittici"/>
    <s v="7 - Pesce e prodotti ittici in genere"/>
    <x v="13"/>
    <n v="1"/>
    <x v="13"/>
  </r>
  <r>
    <x v="0"/>
    <x v="2"/>
    <s v="Alimenti di origine animale"/>
    <s v="7 - Pesce e prodotti ittici"/>
    <s v="7 - Pesce e prodotti ittici in genere"/>
    <x v="5"/>
    <n v="1"/>
    <x v="13"/>
  </r>
  <r>
    <x v="1"/>
    <x v="34"/>
    <s v="Alimenti di origine animale"/>
    <s v="7 - Pesce e prodotti ittici"/>
    <s v="7.04 - Crostacei"/>
    <x v="7"/>
    <n v="1"/>
    <x v="14"/>
  </r>
  <r>
    <x v="2"/>
    <x v="8"/>
    <s v="Alimenti di origine animale"/>
    <s v="7 - Pesce e prodotti ittici"/>
    <s v="7.04 - Crostacei"/>
    <x v="6"/>
    <n v="1"/>
    <x v="14"/>
  </r>
  <r>
    <x v="1"/>
    <x v="35"/>
    <s v="Alimenti di origine animale"/>
    <s v="7 - Pesce e prodotti ittici"/>
    <s v="7.05 - Molluschi d'acqua"/>
    <x v="1"/>
    <n v="1"/>
    <x v="15"/>
  </r>
  <r>
    <x v="0"/>
    <x v="6"/>
    <s v="Alimenti di origine animale"/>
    <s v="7 - Pesce e prodotti ittici"/>
    <s v="7.05 - Molluschi d'acqua"/>
    <x v="7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2"/>
    <n v="1"/>
    <x v="15"/>
  </r>
  <r>
    <x v="0"/>
    <x v="6"/>
    <s v="Alimenti di origine animale"/>
    <s v="7 - Pesce e prodotti ittici"/>
    <s v="7.05 - Molluschi d'acqua"/>
    <x v="10"/>
    <n v="1"/>
    <x v="15"/>
  </r>
  <r>
    <x v="0"/>
    <x v="6"/>
    <s v="Alimenti di origine animale"/>
    <s v="7 - Pesce e prodotti ittici"/>
    <s v="7.05 - Molluschi d'acqua"/>
    <x v="10"/>
    <n v="1"/>
    <x v="15"/>
  </r>
  <r>
    <x v="0"/>
    <x v="6"/>
    <s v="Alimenti di origine animale"/>
    <s v="7 - Pesce e prodotti ittici"/>
    <s v="7.05 - Molluschi d'acqua"/>
    <x v="10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3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8"/>
    <n v="1"/>
    <x v="15"/>
  </r>
  <r>
    <x v="0"/>
    <x v="6"/>
    <s v="Alimenti di origine animale"/>
    <s v="7 - Pesce e prodotti ittici"/>
    <s v="7.05 - Molluschi d'acqua"/>
    <x v="4"/>
    <n v="1"/>
    <x v="15"/>
  </r>
  <r>
    <x v="0"/>
    <x v="6"/>
    <s v="Alimenti di origine animale"/>
    <s v="7 - Pesce e prodotti ittici"/>
    <s v="7.05 - Molluschi d'acqua"/>
    <x v="4"/>
    <n v="1"/>
    <x v="15"/>
  </r>
  <r>
    <x v="0"/>
    <x v="6"/>
    <s v="Alimenti di origine animale"/>
    <s v="7 - Pesce e prodotti ittici"/>
    <s v="7.05 - Molluschi d'acqua"/>
    <x v="5"/>
    <n v="1"/>
    <x v="15"/>
  </r>
  <r>
    <x v="0"/>
    <x v="6"/>
    <s v="Alimenti di origine animale"/>
    <s v="7 - Pesce e prodotti ittici"/>
    <s v="7.05 - Molluschi d'acqua"/>
    <x v="5"/>
    <n v="1"/>
    <x v="15"/>
  </r>
  <r>
    <x v="0"/>
    <x v="6"/>
    <s v="Alimenti di origine animale"/>
    <s v="7 - Pesce e prodotti ittici"/>
    <s v="7.05 - Molluschi d'acqua"/>
    <x v="5"/>
    <n v="1"/>
    <x v="15"/>
  </r>
  <r>
    <x v="0"/>
    <x v="6"/>
    <s v="Alimenti di origine animale"/>
    <s v="7 - Pesce e prodotti ittici"/>
    <s v="7.05 - Molluschi d'acqua"/>
    <x v="5"/>
    <n v="1"/>
    <x v="15"/>
  </r>
  <r>
    <x v="0"/>
    <x v="6"/>
    <s v="Alimenti di origine animale"/>
    <s v="7 - Pesce e prodotti ittici"/>
    <s v="7.05 - Molluschi d'acqua"/>
    <x v="5"/>
    <n v="1"/>
    <x v="15"/>
  </r>
  <r>
    <x v="0"/>
    <x v="6"/>
    <s v="Alimenti di origine animale"/>
    <s v="7 - Pesce e prodotti ittici"/>
    <s v="7.05 - Molluschi d'acqua"/>
    <x v="1"/>
    <n v="1"/>
    <x v="15"/>
  </r>
  <r>
    <x v="0"/>
    <x v="0"/>
    <s v="Alimenti di origine animale"/>
    <s v="7 - Pesce e prodotti ittici"/>
    <s v="7.05 - Molluschi d'acqua"/>
    <x v="8"/>
    <n v="1"/>
    <x v="15"/>
  </r>
  <r>
    <x v="0"/>
    <x v="36"/>
    <s v="Alimenti di origine animale"/>
    <s v="7 - Pesce e prodotti ittici"/>
    <s v="7.05 - Molluschi d'acqua"/>
    <x v="4"/>
    <n v="1"/>
    <x v="15"/>
  </r>
  <r>
    <x v="0"/>
    <x v="37"/>
    <s v="Alimenti di origine animale"/>
    <s v="7 - Pesce e prodotti ittici"/>
    <s v="7.05 - Molluschi d'acqua"/>
    <x v="4"/>
    <n v="1"/>
    <x v="15"/>
  </r>
  <r>
    <x v="0"/>
    <x v="2"/>
    <s v="Alimenti di origine animale"/>
    <s v="7 - Pesce e prodotti ittici"/>
    <s v="7.05 - Molluschi d'acqua"/>
    <x v="7"/>
    <n v="1"/>
    <x v="15"/>
  </r>
  <r>
    <x v="0"/>
    <x v="2"/>
    <s v="Alimenti di origine animale"/>
    <s v="7 - Pesce e prodotti ittici"/>
    <s v="7.05 - Molluschi d'acqua"/>
    <x v="3"/>
    <n v="1"/>
    <x v="15"/>
  </r>
  <r>
    <x v="0"/>
    <x v="2"/>
    <s v="Alimenti di origine animale"/>
    <s v="7 - Pesce e prodotti ittici"/>
    <s v="7.05 - Molluschi d'acqua"/>
    <x v="5"/>
    <n v="1"/>
    <x v="15"/>
  </r>
  <r>
    <x v="0"/>
    <x v="2"/>
    <s v="Alimenti di origine animale"/>
    <s v="7 - Pesce e prodotti ittici"/>
    <s v="7.05 - Molluschi d'acqua"/>
    <x v="1"/>
    <n v="1"/>
    <x v="15"/>
  </r>
  <r>
    <x v="0"/>
    <x v="38"/>
    <s v="Alimenti di origine animale"/>
    <s v="7 - Pesce e prodotti ittici"/>
    <s v="7.05 - Molluschi d'acqua"/>
    <x v="5"/>
    <n v="1"/>
    <x v="15"/>
  </r>
  <r>
    <x v="0"/>
    <x v="39"/>
    <s v="Alimenti di origine animale"/>
    <s v="7 - Pesce e prodotti ittici"/>
    <s v="7.05 - Molluschi d'acqua"/>
    <x v="4"/>
    <n v="1"/>
    <x v="15"/>
  </r>
  <r>
    <x v="0"/>
    <x v="7"/>
    <s v="Alimenti di origine animale"/>
    <s v="7 - Pesce e prodotti ittici"/>
    <s v="7.05 - Molluschi d'acqua"/>
    <x v="4"/>
    <n v="1"/>
    <x v="15"/>
  </r>
  <r>
    <x v="0"/>
    <x v="40"/>
    <s v="Alimenti di origine animale"/>
    <s v="7 - Pesce e prodotti ittici"/>
    <s v="7.05 - Molluschi d'acqua"/>
    <x v="5"/>
    <n v="1"/>
    <x v="15"/>
  </r>
  <r>
    <x v="0"/>
    <x v="41"/>
    <s v="Alimenti di origine animale"/>
    <s v="7 - Pesce e prodotti ittici"/>
    <s v="7.05 - Molluschi d'acqua"/>
    <x v="5"/>
    <n v="1"/>
    <x v="15"/>
  </r>
  <r>
    <x v="5"/>
    <x v="32"/>
    <s v="Alimenti di origine animale"/>
    <s v="7 - Pesce e prodotti ittici"/>
    <s v="7.02 - Prodotti a base di pesce"/>
    <x v="7"/>
    <n v="1"/>
    <x v="16"/>
  </r>
  <r>
    <x v="0"/>
    <x v="0"/>
    <s v="Alimenti di origine animale"/>
    <s v="7 - Pesce e prodotti ittici"/>
    <s v="7.02 - Prodotti a base di pesce"/>
    <x v="8"/>
    <n v="1"/>
    <x v="16"/>
  </r>
  <r>
    <x v="0"/>
    <x v="2"/>
    <s v="Alimenti di origine animale"/>
    <s v="9 - Uova ed ovoprodotti"/>
    <s v="9.01 - Uova, fresche"/>
    <x v="5"/>
    <n v="1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Tipologia di analita analizzato" colHeaderCaption="Tipologia di matrici">
  <location ref="A5:T55" firstHeaderRow="1" firstDataRow="2" firstDataCol="1" rowPageCount="1" colPageCount="1"/>
  <pivotFields count="8">
    <pivotField axis="axisRow" showAll="0">
      <items count="7">
        <item x="2"/>
        <item x="5"/>
        <item x="1"/>
        <item x="3"/>
        <item x="0"/>
        <item x="4"/>
        <item t="default"/>
      </items>
    </pivotField>
    <pivotField axis="axisRow" showAll="0">
      <items count="43">
        <item x="31"/>
        <item x="17"/>
        <item x="23"/>
        <item x="35"/>
        <item x="27"/>
        <item x="28"/>
        <item x="24"/>
        <item x="5"/>
        <item x="6"/>
        <item x="18"/>
        <item x="8"/>
        <item x="32"/>
        <item x="4"/>
        <item x="0"/>
        <item x="29"/>
        <item x="12"/>
        <item x="36"/>
        <item x="37"/>
        <item x="25"/>
        <item x="2"/>
        <item x="10"/>
        <item x="13"/>
        <item x="14"/>
        <item x="19"/>
        <item x="15"/>
        <item x="11"/>
        <item x="38"/>
        <item x="39"/>
        <item x="7"/>
        <item x="3"/>
        <item x="16"/>
        <item x="20"/>
        <item x="30"/>
        <item x="21"/>
        <item x="22"/>
        <item x="34"/>
        <item x="26"/>
        <item x="9"/>
        <item x="1"/>
        <item x="33"/>
        <item x="40"/>
        <item x="41"/>
        <item t="default"/>
      </items>
    </pivotField>
    <pivotField showAll="0"/>
    <pivotField showAll="0"/>
    <pivotField showAll="0"/>
    <pivotField name="Seleziona la/le regioni" axis="axisPage" showAll="0">
      <items count="19">
        <item x="7"/>
        <item x="9"/>
        <item x="12"/>
        <item x="10"/>
        <item x="3"/>
        <item x="17"/>
        <item x="8"/>
        <item x="4"/>
        <item x="14"/>
        <item x="16"/>
        <item x="15"/>
        <item x="11"/>
        <item x="5"/>
        <item x="2"/>
        <item x="6"/>
        <item x="13"/>
        <item x="0"/>
        <item x="1"/>
        <item t="default"/>
      </items>
    </pivotField>
    <pivotField dataField="1" showAll="0"/>
    <pivotField axis="axisCol" showAll="0">
      <items count="19">
        <item x="0"/>
        <item x="1"/>
        <item x="2"/>
        <item x="6"/>
        <item x="4"/>
        <item x="5"/>
        <item x="7"/>
        <item x="3"/>
        <item x="8"/>
        <item x="11"/>
        <item x="9"/>
        <item x="10"/>
        <item x="13"/>
        <item x="12"/>
        <item x="14"/>
        <item x="15"/>
        <item x="16"/>
        <item x="17"/>
        <item t="default"/>
      </items>
    </pivotField>
  </pivotFields>
  <rowFields count="2">
    <field x="0"/>
    <field x="1"/>
  </rowFields>
  <rowItems count="49">
    <i>
      <x/>
    </i>
    <i r="1">
      <x v="7"/>
    </i>
    <i r="1">
      <x v="10"/>
    </i>
    <i r="1">
      <x v="15"/>
    </i>
    <i>
      <x v="1"/>
    </i>
    <i r="1">
      <x v="11"/>
    </i>
    <i>
      <x v="2"/>
    </i>
    <i r="1">
      <x v="3"/>
    </i>
    <i r="1">
      <x v="12"/>
    </i>
    <i r="1">
      <x v="35"/>
    </i>
    <i r="1">
      <x v="39"/>
    </i>
    <i>
      <x v="3"/>
    </i>
    <i r="1">
      <x v="6"/>
    </i>
    <i r="1">
      <x v="18"/>
    </i>
    <i r="1">
      <x v="36"/>
    </i>
    <i r="1">
      <x v="37"/>
    </i>
    <i>
      <x v="4"/>
    </i>
    <i r="1">
      <x v="1"/>
    </i>
    <i r="1">
      <x v="4"/>
    </i>
    <i r="1">
      <x v="5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8"/>
    </i>
    <i r="1">
      <x v="40"/>
    </i>
    <i r="1">
      <x v="41"/>
    </i>
    <i>
      <x v="5"/>
    </i>
    <i r="1">
      <x/>
    </i>
    <i r="1">
      <x v="2"/>
    </i>
    <i t="grand">
      <x/>
    </i>
  </rowItems>
  <colFields count="1">
    <field x="7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pageFields count="1">
    <pageField fld="5" hier="-1"/>
  </pageFields>
  <dataFields count="1">
    <dataField name="Seleziona la matrice analizzata" fld="6" baseField="0" baseItem="0"/>
  </dataFields>
  <formats count="75">
    <format dxfId="74">
      <pivotArea dataOnly="0" labelOnly="1" fieldPosition="0">
        <references count="1">
          <reference field="7" count="0"/>
        </references>
      </pivotArea>
    </format>
    <format dxfId="73">
      <pivotArea dataOnly="0" labelOnly="1" grandCol="1" outline="0" fieldPosition="0"/>
    </format>
    <format dxfId="72">
      <pivotArea dataOnly="0" labelOnly="1" outline="0" fieldPosition="0">
        <references count="1">
          <reference field="5" count="0"/>
        </references>
      </pivotArea>
    </format>
    <format dxfId="71">
      <pivotArea field="7" type="button" dataOnly="0" labelOnly="1" outline="0" axis="axisCol" fieldPosition="0"/>
    </format>
    <format dxfId="70">
      <pivotArea dataOnly="0" labelOnly="1" fieldPosition="0">
        <references count="1">
          <reference field="7" count="0"/>
        </references>
      </pivotArea>
    </format>
    <format dxfId="69">
      <pivotArea dataOnly="0" labelOnly="1" fieldPosition="0">
        <references count="1">
          <reference field="7" count="1">
            <x v="0"/>
          </reference>
        </references>
      </pivotArea>
    </format>
    <format dxfId="68">
      <pivotArea collapsedLevelsAreSubtotals="1" fieldPosition="0">
        <references count="1">
          <reference field="0" count="1">
            <x v="0"/>
          </reference>
        </references>
      </pivotArea>
    </format>
    <format dxfId="67">
      <pivotArea dataOnly="0" labelOnly="1" fieldPosition="0">
        <references count="1">
          <reference field="0" count="1">
            <x v="0"/>
          </reference>
        </references>
      </pivotArea>
    </format>
    <format dxfId="66">
      <pivotArea collapsedLevelsAreSubtotals="1" fieldPosition="0">
        <references count="1">
          <reference field="0" count="1">
            <x v="1"/>
          </reference>
        </references>
      </pivotArea>
    </format>
    <format dxfId="65">
      <pivotArea dataOnly="0" labelOnly="1" fieldPosition="0">
        <references count="1">
          <reference field="0" count="1">
            <x v="1"/>
          </reference>
        </references>
      </pivotArea>
    </format>
    <format dxfId="64">
      <pivotArea collapsedLevelsAreSubtotals="1" fieldPosition="0">
        <references count="1">
          <reference field="0" count="1">
            <x v="2"/>
          </reference>
        </references>
      </pivotArea>
    </format>
    <format dxfId="63">
      <pivotArea dataOnly="0" labelOnly="1" fieldPosition="0">
        <references count="1">
          <reference field="0" count="1">
            <x v="2"/>
          </reference>
        </references>
      </pivotArea>
    </format>
    <format dxfId="62">
      <pivotArea collapsedLevelsAreSubtotals="1" fieldPosition="0">
        <references count="1">
          <reference field="0" count="1">
            <x v="3"/>
          </reference>
        </references>
      </pivotArea>
    </format>
    <format dxfId="61">
      <pivotArea dataOnly="0" labelOnly="1" fieldPosition="0">
        <references count="1">
          <reference field="0" count="1">
            <x v="3"/>
          </reference>
        </references>
      </pivotArea>
    </format>
    <format dxfId="60">
      <pivotArea collapsedLevelsAreSubtotals="1" fieldPosition="0">
        <references count="1">
          <reference field="0" count="1">
            <x v="4"/>
          </reference>
        </references>
      </pivotArea>
    </format>
    <format dxfId="59">
      <pivotArea dataOnly="0" labelOnly="1" fieldPosition="0">
        <references count="1">
          <reference field="0" count="1">
            <x v="4"/>
          </reference>
        </references>
      </pivotArea>
    </format>
    <format dxfId="58">
      <pivotArea collapsedLevelsAreSubtotals="1" fieldPosition="0">
        <references count="1">
          <reference field="0" count="1">
            <x v="5"/>
          </reference>
        </references>
      </pivotArea>
    </format>
    <format dxfId="57">
      <pivotArea dataOnly="0" labelOnly="1" fieldPosition="0">
        <references count="1">
          <reference field="0" count="1">
            <x v="5"/>
          </reference>
        </references>
      </pivotArea>
    </format>
    <format dxfId="56">
      <pivotArea dataOnly="0" grandRow="1" fieldPosition="0"/>
    </format>
    <format dxfId="55">
      <pivotArea dataOnly="0" grandRow="1" fieldPosition="0"/>
    </format>
    <format dxfId="5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53">
      <pivotArea collapsedLevelsAreSubtotals="1" fieldPosition="0">
        <references count="1">
          <reference field="0" count="1">
            <x v="0"/>
          </reference>
        </references>
      </pivotArea>
    </format>
    <format dxfId="52">
      <pivotArea collapsedLevelsAreSubtotals="1" fieldPosition="0">
        <references count="1">
          <reference field="0" count="1">
            <x v="1"/>
          </reference>
        </references>
      </pivotArea>
    </format>
    <format dxfId="51">
      <pivotArea collapsedLevelsAreSubtotals="1" fieldPosition="0">
        <references count="1">
          <reference field="0" count="1">
            <x v="2"/>
          </reference>
        </references>
      </pivotArea>
    </format>
    <format dxfId="50">
      <pivotArea collapsedLevelsAreSubtotals="1" fieldPosition="0">
        <references count="1">
          <reference field="0" count="1">
            <x v="3"/>
          </reference>
        </references>
      </pivotArea>
    </format>
    <format dxfId="49">
      <pivotArea collapsedLevelsAreSubtotals="1" fieldPosition="0">
        <references count="1">
          <reference field="0" count="1">
            <x v="4"/>
          </reference>
        </references>
      </pivotArea>
    </format>
    <format dxfId="48">
      <pivotArea collapsedLevelsAreSubtotals="1" fieldPosition="0">
        <references count="1">
          <reference field="0" count="1">
            <x v="5"/>
          </reference>
        </references>
      </pivotArea>
    </format>
    <format dxfId="47">
      <pivotArea dataOnly="0" fieldPosition="0">
        <references count="1">
          <reference field="1" count="28">
            <x v="1"/>
            <x v="4"/>
            <x v="5"/>
            <x v="8"/>
            <x v="9"/>
            <x v="13"/>
            <x v="14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8"/>
            <x v="40"/>
            <x v="41"/>
          </reference>
        </references>
      </pivotArea>
    </format>
    <format dxfId="46">
      <pivotArea dataOnly="0" fieldPosition="0">
        <references count="1">
          <reference field="1" count="4">
            <x v="6"/>
            <x v="18"/>
            <x v="36"/>
            <x v="37"/>
          </reference>
        </references>
      </pivotArea>
    </format>
    <format dxfId="45">
      <pivotArea dataOnly="0" labelOnly="1" fieldPosition="0">
        <references count="2">
          <reference field="0" count="1" selected="0">
            <x v="2"/>
          </reference>
          <reference field="1" count="4">
            <x v="3"/>
            <x v="12"/>
            <x v="35"/>
            <x v="39"/>
          </reference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43">
      <pivotArea dataOnly="0" labelOnly="1" fieldPosition="0">
        <references count="2">
          <reference field="0" count="1" selected="0">
            <x v="0"/>
          </reference>
          <reference field="1" count="3">
            <x v="7"/>
            <x v="10"/>
            <x v="15"/>
          </reference>
        </references>
      </pivotArea>
    </format>
    <format dxfId="42">
      <pivotArea dataOnly="0" fieldPosition="0">
        <references count="1">
          <reference field="1" count="2">
            <x v="0"/>
            <x v="2"/>
          </reference>
        </references>
      </pivotArea>
    </format>
    <format dxfId="41">
      <pivotArea field="7" type="button" dataOnly="0" labelOnly="1" outline="0" axis="axisCol" fieldPosition="0"/>
    </format>
    <format dxfId="40">
      <pivotArea dataOnly="0" labelOnly="1" outline="0" fieldPosition="0">
        <references count="1">
          <reference field="5" count="0"/>
        </references>
      </pivotArea>
    </format>
    <format dxfId="39">
      <pivotArea type="topRight" dataOnly="0" labelOnly="1" outline="0" fieldPosition="0"/>
    </format>
    <format dxfId="38">
      <pivotArea field="5" type="button" dataOnly="0" labelOnly="1" outline="0" axis="axisPage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fieldPosition="0">
        <references count="1">
          <reference field="7" count="0"/>
        </references>
      </pivotArea>
    </format>
    <format dxfId="33">
      <pivotArea dataOnly="0" labelOnly="1" grandCol="1" outline="0" fieldPosition="0"/>
    </format>
    <format dxfId="32">
      <pivotArea grandRow="1"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7" count="0"/>
        </references>
      </pivotArea>
    </format>
    <format dxfId="29">
      <pivotArea dataOnly="0" labelOnly="1" grandCol="1" outline="0" fieldPosition="0"/>
    </format>
    <format dxfId="28">
      <pivotArea field="0" type="button" dataOnly="0" labelOnly="1" outline="0" axis="axisRow" fieldPosition="0"/>
    </format>
    <format dxfId="27">
      <pivotArea type="topRight" dataOnly="0" labelOnly="1" outline="0" fieldPosition="0"/>
    </format>
    <format dxfId="26">
      <pivotArea dataOnly="0" labelOnly="1" grandCol="1" outline="0" fieldPosition="0"/>
    </format>
    <format dxfId="25">
      <pivotArea dataOnly="0" labelOnly="1" fieldPosition="0">
        <references count="1">
          <reference field="7" count="1">
            <x v="0"/>
          </reference>
        </references>
      </pivotArea>
    </format>
    <format dxfId="24">
      <pivotArea field="7" grandRow="1" outline="0" collapsedLevelsAreSubtotals="1" axis="axisCol" fieldPosition="0">
        <references count="1">
          <reference field="7" count="1" selected="0">
            <x v="0"/>
          </reference>
        </references>
      </pivotArea>
    </format>
    <format dxfId="23">
      <pivotArea collapsedLevelsAreSubtotals="1" fieldPosition="0">
        <references count="2">
          <reference field="0" count="1">
            <x v="0"/>
          </reference>
          <reference field="7" count="1" selected="0">
            <x v="0"/>
          </reference>
        </references>
      </pivotArea>
    </format>
    <format dxfId="22">
      <pivotArea collapsedLevelsAreSubtotals="1" fieldPosition="0">
        <references count="2">
          <reference field="0" count="1" selected="0">
            <x v="0"/>
          </reference>
          <reference field="1" count="3">
            <x v="7"/>
            <x v="10"/>
            <x v="15"/>
          </reference>
        </references>
      </pivotArea>
    </format>
    <format dxfId="21">
      <pivotArea collapsedLevelsAreSubtotals="1" fieldPosition="0">
        <references count="1">
          <reference field="0" count="1">
            <x v="1"/>
          </reference>
        </references>
      </pivotArea>
    </format>
    <format dxfId="20">
      <pivotArea collapsedLevelsAreSubtotals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9">
      <pivotArea collapsedLevelsAreSubtotals="1" fieldPosition="0">
        <references count="1">
          <reference field="0" count="1">
            <x v="2"/>
          </reference>
        </references>
      </pivotArea>
    </format>
    <format dxfId="18">
      <pivotArea collapsedLevelsAreSubtotals="1" fieldPosition="0">
        <references count="2">
          <reference field="0" count="1" selected="0">
            <x v="2"/>
          </reference>
          <reference field="1" count="4">
            <x v="3"/>
            <x v="12"/>
            <x v="35"/>
            <x v="39"/>
          </reference>
        </references>
      </pivotArea>
    </format>
    <format dxfId="17">
      <pivotArea collapsedLevelsAreSubtotals="1" fieldPosition="0">
        <references count="1">
          <reference field="0" count="1">
            <x v="3"/>
          </reference>
        </references>
      </pivotArea>
    </format>
    <format dxfId="16">
      <pivotArea collapsedLevelsAreSubtotals="1" fieldPosition="0">
        <references count="2">
          <reference field="0" count="1" selected="0">
            <x v="3"/>
          </reference>
          <reference field="1" count="4">
            <x v="6"/>
            <x v="18"/>
            <x v="36"/>
            <x v="37"/>
          </reference>
        </references>
      </pivotArea>
    </format>
    <format dxfId="15">
      <pivotArea collapsedLevelsAreSubtotals="1" fieldPosition="0">
        <references count="1">
          <reference field="0" count="1">
            <x v="4"/>
          </reference>
        </references>
      </pivotArea>
    </format>
    <format dxfId="14">
      <pivotArea collapsedLevelsAreSubtotals="1" fieldPosition="0">
        <references count="2">
          <reference field="0" count="1" selected="0">
            <x v="4"/>
          </reference>
          <reference field="1" count="28">
            <x v="1"/>
            <x v="4"/>
            <x v="5"/>
            <x v="8"/>
            <x v="9"/>
            <x v="13"/>
            <x v="14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8"/>
            <x v="40"/>
            <x v="41"/>
          </reference>
        </references>
      </pivotArea>
    </format>
    <format dxfId="13">
      <pivotArea collapsedLevelsAreSubtotals="1" fieldPosition="0">
        <references count="1">
          <reference field="0" count="1">
            <x v="5"/>
          </reference>
        </references>
      </pivotArea>
    </format>
    <format dxfId="12">
      <pivotArea collapsedLevelsAreSubtotals="1" fieldPosition="0">
        <references count="2">
          <reference field="0" count="1" selected="0">
            <x v="5"/>
          </reference>
          <reference field="1" count="2">
            <x v="0"/>
            <x v="2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7">
      <pivotArea field="5" type="button" dataOnly="0" labelOnly="1" outline="0" axis="axisPage" fieldPosition="0"/>
    </format>
    <format dxfId="6">
      <pivotArea dataOnly="0" outline="0" fieldPosition="0">
        <references count="1">
          <reference field="5" count="0"/>
        </references>
      </pivotArea>
    </format>
    <format dxfId="5">
      <pivotArea type="origin" dataOnly="0" labelOnly="1" outline="0" fieldPosition="0"/>
    </format>
    <format dxfId="4">
      <pivotArea dataOnly="0" labelOnly="1" grandCol="1" outline="0" fieldPosition="0"/>
    </format>
    <format dxfId="3">
      <pivotArea field="5" type="button" dataOnly="0" labelOnly="1" outline="0" axis="axisPage" fieldPosition="0"/>
    </format>
    <format dxfId="2">
      <pivotArea field="5" type="button" dataOnly="0" labelOnly="1" outline="0" axis="axisPage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2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80" zoomScaleNormal="80" workbookViewId="0">
      <selection sqref="A1:T1"/>
    </sheetView>
  </sheetViews>
  <sheetFormatPr defaultRowHeight="15" x14ac:dyDescent="0.25"/>
  <cols>
    <col min="1" max="1" width="40.7109375" customWidth="1"/>
    <col min="2" max="2" width="20.42578125" customWidth="1"/>
    <col min="3" max="3" width="5.28515625" bestFit="1" customWidth="1"/>
    <col min="4" max="4" width="9" bestFit="1" customWidth="1"/>
    <col min="5" max="5" width="5.28515625" bestFit="1" customWidth="1"/>
    <col min="6" max="6" width="9" bestFit="1" customWidth="1"/>
    <col min="7" max="8" width="5.28515625" bestFit="1" customWidth="1"/>
    <col min="9" max="12" width="9" bestFit="1" customWidth="1"/>
    <col min="13" max="13" width="12.7109375" bestFit="1" customWidth="1"/>
    <col min="14" max="15" width="9" bestFit="1" customWidth="1"/>
    <col min="16" max="16" width="5.28515625" bestFit="1" customWidth="1"/>
    <col min="17" max="19" width="9" bestFit="1" customWidth="1"/>
    <col min="20" max="20" width="23.42578125" bestFit="1" customWidth="1"/>
  </cols>
  <sheetData>
    <row r="1" spans="1:20" ht="33" customHeight="1" thickBo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s="2" customFormat="1" ht="18.75" x14ac:dyDescent="0.3">
      <c r="A3" s="21" t="s">
        <v>1</v>
      </c>
      <c r="B3" s="1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s="2" customFormat="1" ht="19.5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s="2" customFormat="1" ht="18.75" x14ac:dyDescent="0.3">
      <c r="A5" s="22" t="s">
        <v>3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 s="2" customFormat="1" ht="159" customHeight="1" x14ac:dyDescent="0.3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1" t="s">
        <v>21</v>
      </c>
      <c r="R6" s="11" t="s">
        <v>22</v>
      </c>
      <c r="S6" s="11" t="s">
        <v>23</v>
      </c>
      <c r="T6" s="20" t="s">
        <v>24</v>
      </c>
    </row>
    <row r="7" spans="1:20" s="2" customFormat="1" ht="18.75" x14ac:dyDescent="0.3">
      <c r="A7" s="12" t="s">
        <v>25</v>
      </c>
      <c r="B7" s="13"/>
      <c r="C7" s="13"/>
      <c r="D7" s="13">
        <v>6</v>
      </c>
      <c r="E7" s="13">
        <v>4</v>
      </c>
      <c r="F7" s="13"/>
      <c r="G7" s="13"/>
      <c r="H7" s="13"/>
      <c r="I7" s="13">
        <v>1</v>
      </c>
      <c r="J7" s="13"/>
      <c r="K7" s="13"/>
      <c r="L7" s="13"/>
      <c r="M7" s="13"/>
      <c r="N7" s="13"/>
      <c r="O7" s="13"/>
      <c r="P7" s="13">
        <v>1</v>
      </c>
      <c r="Q7" s="13"/>
      <c r="R7" s="13"/>
      <c r="S7" s="13"/>
      <c r="T7" s="13">
        <v>12</v>
      </c>
    </row>
    <row r="8" spans="1:20" x14ac:dyDescent="0.25">
      <c r="A8" s="14" t="s">
        <v>26</v>
      </c>
      <c r="B8" s="15"/>
      <c r="C8" s="15"/>
      <c r="D8" s="15">
        <v>5</v>
      </c>
      <c r="E8" s="15">
        <v>2</v>
      </c>
      <c r="F8" s="15"/>
      <c r="G8" s="15"/>
      <c r="H8" s="15"/>
      <c r="I8" s="15">
        <v>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v>8</v>
      </c>
    </row>
    <row r="9" spans="1:20" x14ac:dyDescent="0.25">
      <c r="A9" s="14" t="s">
        <v>27</v>
      </c>
      <c r="B9" s="15"/>
      <c r="C9" s="15"/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v>1</v>
      </c>
      <c r="Q9" s="15"/>
      <c r="R9" s="15"/>
      <c r="S9" s="15"/>
      <c r="T9" s="15">
        <v>3</v>
      </c>
    </row>
    <row r="10" spans="1:20" x14ac:dyDescent="0.25">
      <c r="A10" s="14" t="s">
        <v>28</v>
      </c>
      <c r="B10" s="15"/>
      <c r="C10" s="15"/>
      <c r="D10" s="15"/>
      <c r="E10" s="15"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>
        <v>1</v>
      </c>
    </row>
    <row r="11" spans="1:20" s="2" customFormat="1" ht="18.75" x14ac:dyDescent="0.3">
      <c r="A11" s="16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v>2</v>
      </c>
      <c r="O11" s="13">
        <v>27</v>
      </c>
      <c r="P11" s="13"/>
      <c r="Q11" s="13"/>
      <c r="R11" s="13">
        <v>1</v>
      </c>
      <c r="S11" s="13"/>
      <c r="T11" s="13">
        <v>30</v>
      </c>
    </row>
    <row r="12" spans="1:20" x14ac:dyDescent="0.25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v>2</v>
      </c>
      <c r="O12" s="15">
        <v>27</v>
      </c>
      <c r="P12" s="15"/>
      <c r="Q12" s="15"/>
      <c r="R12" s="15">
        <v>1</v>
      </c>
      <c r="S12" s="15"/>
      <c r="T12" s="15">
        <v>30</v>
      </c>
    </row>
    <row r="13" spans="1:20" s="2" customFormat="1" ht="18.75" x14ac:dyDescent="0.3">
      <c r="A13" s="16" t="s">
        <v>31</v>
      </c>
      <c r="B13" s="13"/>
      <c r="C13" s="13"/>
      <c r="D13" s="13">
        <v>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7</v>
      </c>
      <c r="P13" s="13">
        <v>1</v>
      </c>
      <c r="Q13" s="13">
        <v>1</v>
      </c>
      <c r="R13" s="13"/>
      <c r="S13" s="13"/>
      <c r="T13" s="13">
        <v>11</v>
      </c>
    </row>
    <row r="14" spans="1:20" x14ac:dyDescent="0.25">
      <c r="A14" s="14" t="s">
        <v>32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>
        <v>1</v>
      </c>
      <c r="R14" s="15"/>
      <c r="S14" s="15"/>
      <c r="T14" s="15">
        <v>1</v>
      </c>
    </row>
    <row r="15" spans="1:20" x14ac:dyDescent="0.25">
      <c r="A15" s="14" t="s">
        <v>33</v>
      </c>
      <c r="B15" s="15"/>
      <c r="C15" s="15"/>
      <c r="D15" s="15">
        <v>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2</v>
      </c>
    </row>
    <row r="16" spans="1:20" x14ac:dyDescent="0.25">
      <c r="A16" s="14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v>1</v>
      </c>
      <c r="Q16" s="15"/>
      <c r="R16" s="15"/>
      <c r="S16" s="15"/>
      <c r="T16" s="15">
        <v>1</v>
      </c>
    </row>
    <row r="17" spans="1:20" x14ac:dyDescent="0.25">
      <c r="A17" s="14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7</v>
      </c>
      <c r="P17" s="15"/>
      <c r="Q17" s="15"/>
      <c r="R17" s="15"/>
      <c r="S17" s="15"/>
      <c r="T17" s="15">
        <v>7</v>
      </c>
    </row>
    <row r="18" spans="1:20" s="2" customFormat="1" ht="18.75" x14ac:dyDescent="0.3">
      <c r="A18" s="16" t="s">
        <v>36</v>
      </c>
      <c r="B18" s="13"/>
      <c r="C18" s="13"/>
      <c r="D18" s="13">
        <v>5</v>
      </c>
      <c r="E18" s="13"/>
      <c r="F18" s="13"/>
      <c r="G18" s="13"/>
      <c r="H18" s="13"/>
      <c r="I18" s="13"/>
      <c r="J18" s="13">
        <v>4</v>
      </c>
      <c r="K18" s="13"/>
      <c r="L18" s="13"/>
      <c r="M18" s="13"/>
      <c r="N18" s="13"/>
      <c r="O18" s="13"/>
      <c r="P18" s="13"/>
      <c r="Q18" s="13"/>
      <c r="R18" s="13"/>
      <c r="S18" s="13"/>
      <c r="T18" s="13">
        <v>9</v>
      </c>
    </row>
    <row r="19" spans="1:20" x14ac:dyDescent="0.25">
      <c r="A19" s="14" t="s">
        <v>37</v>
      </c>
      <c r="B19" s="17"/>
      <c r="C19" s="17"/>
      <c r="D19" s="17"/>
      <c r="E19" s="17"/>
      <c r="F19" s="17"/>
      <c r="G19" s="17"/>
      <c r="H19" s="17"/>
      <c r="I19" s="17"/>
      <c r="J19" s="17">
        <v>1</v>
      </c>
      <c r="K19" s="17"/>
      <c r="L19" s="17"/>
      <c r="M19" s="17"/>
      <c r="N19" s="17"/>
      <c r="O19" s="17"/>
      <c r="P19" s="17"/>
      <c r="Q19" s="17"/>
      <c r="R19" s="17"/>
      <c r="S19" s="17"/>
      <c r="T19" s="17">
        <v>1</v>
      </c>
    </row>
    <row r="20" spans="1:20" x14ac:dyDescent="0.25">
      <c r="A20" s="14" t="s">
        <v>38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/>
      <c r="L20" s="17"/>
      <c r="M20" s="17"/>
      <c r="N20" s="17"/>
      <c r="O20" s="17"/>
      <c r="P20" s="17"/>
      <c r="Q20" s="17"/>
      <c r="R20" s="17"/>
      <c r="S20" s="17"/>
      <c r="T20" s="17">
        <v>1</v>
      </c>
    </row>
    <row r="21" spans="1:20" x14ac:dyDescent="0.25">
      <c r="A21" s="14" t="s">
        <v>39</v>
      </c>
      <c r="B21" s="17"/>
      <c r="C21" s="17"/>
      <c r="D21" s="17"/>
      <c r="E21" s="17"/>
      <c r="F21" s="17"/>
      <c r="G21" s="17"/>
      <c r="H21" s="17"/>
      <c r="I21" s="17"/>
      <c r="J21" s="17">
        <v>1</v>
      </c>
      <c r="K21" s="17"/>
      <c r="L21" s="17"/>
      <c r="M21" s="17"/>
      <c r="N21" s="17"/>
      <c r="O21" s="17"/>
      <c r="P21" s="17"/>
      <c r="Q21" s="17"/>
      <c r="R21" s="17"/>
      <c r="S21" s="17"/>
      <c r="T21" s="17">
        <v>1</v>
      </c>
    </row>
    <row r="22" spans="1:20" x14ac:dyDescent="0.25">
      <c r="A22" s="14" t="s">
        <v>40</v>
      </c>
      <c r="B22" s="17"/>
      <c r="C22" s="17"/>
      <c r="D22" s="17">
        <v>5</v>
      </c>
      <c r="E22" s="17"/>
      <c r="F22" s="17"/>
      <c r="G22" s="17"/>
      <c r="H22" s="17"/>
      <c r="I22" s="17"/>
      <c r="J22" s="17">
        <v>1</v>
      </c>
      <c r="K22" s="17"/>
      <c r="L22" s="17"/>
      <c r="M22" s="17"/>
      <c r="N22" s="17"/>
      <c r="O22" s="17"/>
      <c r="P22" s="17"/>
      <c r="Q22" s="17"/>
      <c r="R22" s="17"/>
      <c r="S22" s="17"/>
      <c r="T22" s="17">
        <v>6</v>
      </c>
    </row>
    <row r="23" spans="1:20" s="2" customFormat="1" ht="18.75" x14ac:dyDescent="0.3">
      <c r="A23" s="16" t="s">
        <v>41</v>
      </c>
      <c r="B23" s="13">
        <v>7</v>
      </c>
      <c r="C23" s="13">
        <v>3</v>
      </c>
      <c r="D23" s="13">
        <v>18</v>
      </c>
      <c r="E23" s="13">
        <v>93</v>
      </c>
      <c r="F23" s="13">
        <v>1</v>
      </c>
      <c r="G23" s="13">
        <v>17</v>
      </c>
      <c r="H23" s="13">
        <v>4</v>
      </c>
      <c r="I23" s="13">
        <v>19</v>
      </c>
      <c r="J23" s="13">
        <v>90</v>
      </c>
      <c r="K23" s="13">
        <v>26</v>
      </c>
      <c r="L23" s="13">
        <v>15</v>
      </c>
      <c r="M23" s="13">
        <v>2</v>
      </c>
      <c r="N23" s="13">
        <v>1</v>
      </c>
      <c r="O23" s="13">
        <v>4</v>
      </c>
      <c r="P23" s="13"/>
      <c r="Q23" s="13">
        <v>57</v>
      </c>
      <c r="R23" s="13">
        <v>1</v>
      </c>
      <c r="S23" s="13">
        <v>1</v>
      </c>
      <c r="T23" s="13">
        <v>359</v>
      </c>
    </row>
    <row r="24" spans="1:20" x14ac:dyDescent="0.25">
      <c r="A24" s="14" t="s">
        <v>42</v>
      </c>
      <c r="B24" s="17"/>
      <c r="C24" s="17"/>
      <c r="D24" s="17"/>
      <c r="E24" s="17"/>
      <c r="F24" s="17"/>
      <c r="G24" s="17"/>
      <c r="H24" s="17"/>
      <c r="I24" s="17"/>
      <c r="J24" s="17">
        <v>1</v>
      </c>
      <c r="K24" s="17"/>
      <c r="L24" s="17"/>
      <c r="M24" s="17"/>
      <c r="N24" s="17"/>
      <c r="O24" s="17"/>
      <c r="P24" s="17"/>
      <c r="Q24" s="17"/>
      <c r="R24" s="17"/>
      <c r="S24" s="17"/>
      <c r="T24" s="17">
        <v>1</v>
      </c>
    </row>
    <row r="25" spans="1:20" x14ac:dyDescent="0.25">
      <c r="A25" s="14" t="s">
        <v>43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/>
      <c r="P25" s="17"/>
      <c r="Q25" s="17"/>
      <c r="R25" s="17"/>
      <c r="S25" s="17"/>
      <c r="T25" s="17">
        <v>1</v>
      </c>
    </row>
    <row r="26" spans="1:20" x14ac:dyDescent="0.25">
      <c r="A26" s="14" t="s">
        <v>44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>
        <v>2</v>
      </c>
      <c r="M26" s="17"/>
      <c r="N26" s="17"/>
      <c r="O26" s="17"/>
      <c r="P26" s="17"/>
      <c r="Q26" s="17"/>
      <c r="R26" s="17"/>
      <c r="S26" s="17"/>
      <c r="T26" s="17">
        <v>2</v>
      </c>
    </row>
    <row r="27" spans="1:20" x14ac:dyDescent="0.25">
      <c r="A27" s="14" t="s">
        <v>45</v>
      </c>
      <c r="B27" s="17"/>
      <c r="C27" s="17"/>
      <c r="D27" s="17">
        <v>1</v>
      </c>
      <c r="E27" s="17">
        <v>1</v>
      </c>
      <c r="F27" s="17"/>
      <c r="G27" s="17"/>
      <c r="H27" s="17"/>
      <c r="I27" s="17"/>
      <c r="J27" s="17">
        <v>14</v>
      </c>
      <c r="K27" s="17"/>
      <c r="L27" s="17"/>
      <c r="M27" s="17"/>
      <c r="N27" s="17"/>
      <c r="O27" s="17"/>
      <c r="P27" s="17"/>
      <c r="Q27" s="17">
        <v>45</v>
      </c>
      <c r="R27" s="17"/>
      <c r="S27" s="17"/>
      <c r="T27" s="17">
        <v>61</v>
      </c>
    </row>
    <row r="28" spans="1:20" x14ac:dyDescent="0.25">
      <c r="A28" s="14" t="s">
        <v>46</v>
      </c>
      <c r="B28" s="17"/>
      <c r="C28" s="17"/>
      <c r="D28" s="17"/>
      <c r="E28" s="17"/>
      <c r="F28" s="17"/>
      <c r="G28" s="17"/>
      <c r="H28" s="17"/>
      <c r="I28" s="17"/>
      <c r="J28" s="17">
        <v>2</v>
      </c>
      <c r="K28" s="17"/>
      <c r="L28" s="17"/>
      <c r="M28" s="17"/>
      <c r="N28" s="17"/>
      <c r="O28" s="17"/>
      <c r="P28" s="17"/>
      <c r="Q28" s="17"/>
      <c r="R28" s="17"/>
      <c r="S28" s="17"/>
      <c r="T28" s="17">
        <v>2</v>
      </c>
    </row>
    <row r="29" spans="1:20" x14ac:dyDescent="0.25">
      <c r="A29" s="14" t="s">
        <v>47</v>
      </c>
      <c r="B29" s="17">
        <v>2</v>
      </c>
      <c r="C29" s="17"/>
      <c r="D29" s="17">
        <v>5</v>
      </c>
      <c r="E29" s="17">
        <v>35</v>
      </c>
      <c r="F29" s="17"/>
      <c r="G29" s="17"/>
      <c r="H29" s="17">
        <v>2</v>
      </c>
      <c r="I29" s="17">
        <v>3</v>
      </c>
      <c r="J29" s="17">
        <v>14</v>
      </c>
      <c r="K29" s="17">
        <v>7</v>
      </c>
      <c r="L29" s="17">
        <v>1</v>
      </c>
      <c r="M29" s="17">
        <v>2</v>
      </c>
      <c r="N29" s="17"/>
      <c r="O29" s="17">
        <v>4</v>
      </c>
      <c r="P29" s="17"/>
      <c r="Q29" s="17">
        <v>1</v>
      </c>
      <c r="R29" s="17">
        <v>1</v>
      </c>
      <c r="S29" s="17"/>
      <c r="T29" s="17">
        <v>77</v>
      </c>
    </row>
    <row r="30" spans="1:20" x14ac:dyDescent="0.25">
      <c r="A30" s="14" t="s">
        <v>48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v>8</v>
      </c>
      <c r="M30" s="17"/>
      <c r="N30" s="17"/>
      <c r="O30" s="17"/>
      <c r="P30" s="17"/>
      <c r="Q30" s="17"/>
      <c r="R30" s="17"/>
      <c r="S30" s="17"/>
      <c r="T30" s="17">
        <v>8</v>
      </c>
    </row>
    <row r="31" spans="1:20" x14ac:dyDescent="0.25">
      <c r="A31" s="14" t="s">
        <v>49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>
        <v>1</v>
      </c>
      <c r="R31" s="17"/>
      <c r="S31" s="17"/>
      <c r="T31" s="17">
        <v>1</v>
      </c>
    </row>
    <row r="32" spans="1:20" x14ac:dyDescent="0.25">
      <c r="A32" s="14" t="s">
        <v>50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>
        <v>1</v>
      </c>
      <c r="R32" s="17"/>
      <c r="S32" s="17"/>
      <c r="T32" s="17">
        <v>1</v>
      </c>
    </row>
    <row r="33" spans="1:20" x14ac:dyDescent="0.25">
      <c r="A33" s="14" t="s">
        <v>51</v>
      </c>
      <c r="B33" s="17"/>
      <c r="C33" s="17">
        <v>2</v>
      </c>
      <c r="D33" s="17">
        <v>8</v>
      </c>
      <c r="E33" s="17">
        <v>31</v>
      </c>
      <c r="F33" s="17"/>
      <c r="G33" s="17">
        <v>8</v>
      </c>
      <c r="H33" s="17">
        <v>1</v>
      </c>
      <c r="I33" s="17">
        <v>12</v>
      </c>
      <c r="J33" s="17">
        <v>11</v>
      </c>
      <c r="K33" s="17">
        <v>8</v>
      </c>
      <c r="L33" s="17"/>
      <c r="M33" s="17"/>
      <c r="N33" s="17">
        <v>1</v>
      </c>
      <c r="O33" s="17"/>
      <c r="P33" s="17"/>
      <c r="Q33" s="17">
        <v>4</v>
      </c>
      <c r="R33" s="17"/>
      <c r="S33" s="17">
        <v>1</v>
      </c>
      <c r="T33" s="17">
        <v>87</v>
      </c>
    </row>
    <row r="34" spans="1:20" x14ac:dyDescent="0.25">
      <c r="A34" s="14" t="s">
        <v>52</v>
      </c>
      <c r="B34" s="17"/>
      <c r="C34" s="17"/>
      <c r="D34" s="17"/>
      <c r="E34" s="17"/>
      <c r="F34" s="17"/>
      <c r="G34" s="17"/>
      <c r="H34" s="17">
        <v>1</v>
      </c>
      <c r="I34" s="17"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2</v>
      </c>
    </row>
    <row r="35" spans="1:20" x14ac:dyDescent="0.25">
      <c r="A35" s="14" t="s">
        <v>53</v>
      </c>
      <c r="B35" s="17"/>
      <c r="C35" s="17"/>
      <c r="D35" s="17"/>
      <c r="E35" s="17">
        <v>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v>1</v>
      </c>
    </row>
    <row r="36" spans="1:20" x14ac:dyDescent="0.25">
      <c r="A36" s="14" t="s">
        <v>54</v>
      </c>
      <c r="B36" s="17"/>
      <c r="C36" s="17"/>
      <c r="D36" s="17"/>
      <c r="E36" s="17">
        <v>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3</v>
      </c>
    </row>
    <row r="37" spans="1:20" x14ac:dyDescent="0.25">
      <c r="A37" s="14" t="s">
        <v>55</v>
      </c>
      <c r="B37" s="17"/>
      <c r="C37" s="17"/>
      <c r="D37" s="17"/>
      <c r="E37" s="17"/>
      <c r="F37" s="17"/>
      <c r="G37" s="17"/>
      <c r="H37" s="17"/>
      <c r="I37" s="17"/>
      <c r="J37" s="17">
        <v>2</v>
      </c>
      <c r="K37" s="17"/>
      <c r="L37" s="17"/>
      <c r="M37" s="17"/>
      <c r="N37" s="17"/>
      <c r="O37" s="17"/>
      <c r="P37" s="17"/>
      <c r="Q37" s="17"/>
      <c r="R37" s="17"/>
      <c r="S37" s="17"/>
      <c r="T37" s="17">
        <v>2</v>
      </c>
    </row>
    <row r="38" spans="1:20" x14ac:dyDescent="0.25">
      <c r="A38" s="14" t="s">
        <v>56</v>
      </c>
      <c r="B38" s="17"/>
      <c r="C38" s="17"/>
      <c r="D38" s="17"/>
      <c r="E38" s="17">
        <v>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v>1</v>
      </c>
    </row>
    <row r="39" spans="1:20" x14ac:dyDescent="0.25">
      <c r="A39" s="14" t="s">
        <v>57</v>
      </c>
      <c r="B39" s="17"/>
      <c r="C39" s="17"/>
      <c r="D39" s="17"/>
      <c r="E39" s="17"/>
      <c r="F39" s="17"/>
      <c r="G39" s="17"/>
      <c r="H39" s="17"/>
      <c r="I39" s="17">
        <v>3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>
        <v>3</v>
      </c>
    </row>
    <row r="40" spans="1:20" x14ac:dyDescent="0.25">
      <c r="A40" s="14" t="s">
        <v>58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1</v>
      </c>
      <c r="R40" s="17"/>
      <c r="S40" s="17"/>
      <c r="T40" s="17">
        <v>1</v>
      </c>
    </row>
    <row r="41" spans="1:20" x14ac:dyDescent="0.25">
      <c r="A41" s="14" t="s">
        <v>59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v>1</v>
      </c>
      <c r="R41" s="17"/>
      <c r="S41" s="17"/>
      <c r="T41" s="17">
        <v>1</v>
      </c>
    </row>
    <row r="42" spans="1:20" x14ac:dyDescent="0.25">
      <c r="A42" s="14" t="s">
        <v>60</v>
      </c>
      <c r="B42" s="17"/>
      <c r="C42" s="17"/>
      <c r="D42" s="17">
        <v>4</v>
      </c>
      <c r="E42" s="17">
        <v>11</v>
      </c>
      <c r="F42" s="17">
        <v>1</v>
      </c>
      <c r="G42" s="17">
        <v>7</v>
      </c>
      <c r="H42" s="17"/>
      <c r="I42" s="17"/>
      <c r="J42" s="17"/>
      <c r="K42" s="17"/>
      <c r="L42" s="17"/>
      <c r="M42" s="17"/>
      <c r="N42" s="17"/>
      <c r="O42" s="17"/>
      <c r="P42" s="17"/>
      <c r="Q42" s="17">
        <v>1</v>
      </c>
      <c r="R42" s="17"/>
      <c r="S42" s="17"/>
      <c r="T42" s="17">
        <v>24</v>
      </c>
    </row>
    <row r="43" spans="1:20" x14ac:dyDescent="0.25">
      <c r="A43" s="14" t="s">
        <v>61</v>
      </c>
      <c r="B43" s="17"/>
      <c r="C43" s="17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v>1</v>
      </c>
    </row>
    <row r="44" spans="1:20" x14ac:dyDescent="0.25">
      <c r="A44" s="14" t="s">
        <v>62</v>
      </c>
      <c r="B44" s="17"/>
      <c r="C44" s="17"/>
      <c r="D44" s="17"/>
      <c r="E44" s="17">
        <v>2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v>2</v>
      </c>
    </row>
    <row r="45" spans="1:20" x14ac:dyDescent="0.25">
      <c r="A45" s="14" t="s">
        <v>63</v>
      </c>
      <c r="B45" s="17"/>
      <c r="C45" s="17"/>
      <c r="D45" s="17"/>
      <c r="E45" s="17"/>
      <c r="F45" s="17"/>
      <c r="G45" s="17"/>
      <c r="H45" s="17"/>
      <c r="I45" s="17"/>
      <c r="J45" s="17">
        <v>5</v>
      </c>
      <c r="K45" s="17">
        <v>2</v>
      </c>
      <c r="L45" s="17"/>
      <c r="M45" s="17"/>
      <c r="N45" s="17"/>
      <c r="O45" s="17"/>
      <c r="P45" s="17"/>
      <c r="Q45" s="17"/>
      <c r="R45" s="17"/>
      <c r="S45" s="17"/>
      <c r="T45" s="17">
        <v>7</v>
      </c>
    </row>
    <row r="46" spans="1:20" x14ac:dyDescent="0.25">
      <c r="A46" s="14" t="s">
        <v>64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>
        <v>1</v>
      </c>
      <c r="M46" s="17"/>
      <c r="N46" s="17"/>
      <c r="O46" s="17"/>
      <c r="P46" s="17"/>
      <c r="Q46" s="17"/>
      <c r="R46" s="17"/>
      <c r="S46" s="17"/>
      <c r="T46" s="17">
        <v>1</v>
      </c>
    </row>
    <row r="47" spans="1:20" x14ac:dyDescent="0.25">
      <c r="A47" s="14" t="s">
        <v>65</v>
      </c>
      <c r="B47" s="17"/>
      <c r="C47" s="17"/>
      <c r="D47" s="17"/>
      <c r="E47" s="17"/>
      <c r="F47" s="17"/>
      <c r="G47" s="17"/>
      <c r="H47" s="17"/>
      <c r="I47" s="17"/>
      <c r="J47" s="17">
        <v>40</v>
      </c>
      <c r="K47" s="17">
        <v>9</v>
      </c>
      <c r="L47" s="17">
        <v>1</v>
      </c>
      <c r="M47" s="17"/>
      <c r="N47" s="17"/>
      <c r="O47" s="17"/>
      <c r="P47" s="17"/>
      <c r="Q47" s="17"/>
      <c r="R47" s="17"/>
      <c r="S47" s="17"/>
      <c r="T47" s="17">
        <v>50</v>
      </c>
    </row>
    <row r="48" spans="1:20" x14ac:dyDescent="0.25">
      <c r="A48" s="14" t="s">
        <v>66</v>
      </c>
      <c r="B48" s="17"/>
      <c r="C48" s="17"/>
      <c r="D48" s="17"/>
      <c r="E48" s="17"/>
      <c r="F48" s="17"/>
      <c r="G48" s="17"/>
      <c r="H48" s="17"/>
      <c r="I48" s="17"/>
      <c r="J48" s="17">
        <v>1</v>
      </c>
      <c r="K48" s="17"/>
      <c r="L48" s="17"/>
      <c r="M48" s="17"/>
      <c r="N48" s="17"/>
      <c r="O48" s="17"/>
      <c r="P48" s="17"/>
      <c r="Q48" s="17"/>
      <c r="R48" s="17"/>
      <c r="S48" s="17"/>
      <c r="T48" s="17">
        <v>1</v>
      </c>
    </row>
    <row r="49" spans="1:20" x14ac:dyDescent="0.25">
      <c r="A49" s="14" t="s">
        <v>67</v>
      </c>
      <c r="B49" s="17">
        <v>5</v>
      </c>
      <c r="C49" s="17"/>
      <c r="D49" s="17"/>
      <c r="E49" s="17">
        <v>8</v>
      </c>
      <c r="F49" s="17"/>
      <c r="G49" s="17">
        <v>2</v>
      </c>
      <c r="H49" s="17"/>
      <c r="I49" s="17"/>
      <c r="J49" s="17"/>
      <c r="K49" s="17"/>
      <c r="L49" s="17">
        <v>1</v>
      </c>
      <c r="M49" s="17"/>
      <c r="N49" s="17"/>
      <c r="O49" s="17"/>
      <c r="P49" s="17"/>
      <c r="Q49" s="17"/>
      <c r="R49" s="17"/>
      <c r="S49" s="17"/>
      <c r="T49" s="17">
        <v>16</v>
      </c>
    </row>
    <row r="50" spans="1:20" x14ac:dyDescent="0.25">
      <c r="A50" s="14" t="s">
        <v>68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v>1</v>
      </c>
      <c r="R50" s="17"/>
      <c r="S50" s="17"/>
      <c r="T50" s="17">
        <v>1</v>
      </c>
    </row>
    <row r="51" spans="1:20" x14ac:dyDescent="0.25">
      <c r="A51" s="14" t="s">
        <v>69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>
        <v>1</v>
      </c>
      <c r="R51" s="17"/>
      <c r="S51" s="17"/>
      <c r="T51" s="17">
        <v>1</v>
      </c>
    </row>
    <row r="52" spans="1:20" s="2" customFormat="1" ht="18.75" x14ac:dyDescent="0.3">
      <c r="A52" s="16" t="s">
        <v>70</v>
      </c>
      <c r="B52" s="13"/>
      <c r="C52" s="13"/>
      <c r="D52" s="13"/>
      <c r="E52" s="13"/>
      <c r="F52" s="13"/>
      <c r="G52" s="13"/>
      <c r="H52" s="13"/>
      <c r="I52" s="13"/>
      <c r="J52" s="13">
        <v>2</v>
      </c>
      <c r="K52" s="13"/>
      <c r="L52" s="13">
        <v>1</v>
      </c>
      <c r="M52" s="13"/>
      <c r="N52" s="13"/>
      <c r="O52" s="13"/>
      <c r="P52" s="13"/>
      <c r="Q52" s="13"/>
      <c r="R52" s="13"/>
      <c r="S52" s="13"/>
      <c r="T52" s="13">
        <v>3</v>
      </c>
    </row>
    <row r="53" spans="1:20" x14ac:dyDescent="0.25">
      <c r="A53" s="14" t="s">
        <v>71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>
        <v>1</v>
      </c>
      <c r="M53" s="17"/>
      <c r="N53" s="17"/>
      <c r="O53" s="17"/>
      <c r="P53" s="17"/>
      <c r="Q53" s="17"/>
      <c r="R53" s="17"/>
      <c r="S53" s="17"/>
      <c r="T53" s="17">
        <v>1</v>
      </c>
    </row>
    <row r="54" spans="1:20" x14ac:dyDescent="0.25">
      <c r="A54" s="14" t="s">
        <v>72</v>
      </c>
      <c r="B54" s="17"/>
      <c r="C54" s="17"/>
      <c r="D54" s="17"/>
      <c r="E54" s="17"/>
      <c r="F54" s="17"/>
      <c r="G54" s="17"/>
      <c r="H54" s="17"/>
      <c r="I54" s="17"/>
      <c r="J54" s="17">
        <v>2</v>
      </c>
      <c r="K54" s="17"/>
      <c r="L54" s="17"/>
      <c r="M54" s="17"/>
      <c r="N54" s="17"/>
      <c r="O54" s="17"/>
      <c r="P54" s="17"/>
      <c r="Q54" s="17"/>
      <c r="R54" s="17"/>
      <c r="S54" s="17"/>
      <c r="T54" s="17">
        <v>2</v>
      </c>
    </row>
    <row r="55" spans="1:20" ht="18.75" x14ac:dyDescent="0.3">
      <c r="A55" s="18" t="s">
        <v>24</v>
      </c>
      <c r="B55" s="19">
        <v>7</v>
      </c>
      <c r="C55" s="19">
        <v>3</v>
      </c>
      <c r="D55" s="19">
        <v>31</v>
      </c>
      <c r="E55" s="19">
        <v>97</v>
      </c>
      <c r="F55" s="19">
        <v>1</v>
      </c>
      <c r="G55" s="19">
        <v>17</v>
      </c>
      <c r="H55" s="19">
        <v>4</v>
      </c>
      <c r="I55" s="19">
        <v>20</v>
      </c>
      <c r="J55" s="19">
        <v>96</v>
      </c>
      <c r="K55" s="19">
        <v>26</v>
      </c>
      <c r="L55" s="19">
        <v>16</v>
      </c>
      <c r="M55" s="19">
        <v>2</v>
      </c>
      <c r="N55" s="19">
        <v>3</v>
      </c>
      <c r="O55" s="19">
        <v>38</v>
      </c>
      <c r="P55" s="19">
        <v>2</v>
      </c>
      <c r="Q55" s="19">
        <v>58</v>
      </c>
      <c r="R55" s="19">
        <v>2</v>
      </c>
      <c r="S55" s="19">
        <v>1</v>
      </c>
      <c r="T55" s="19">
        <v>424</v>
      </c>
    </row>
  </sheetData>
  <mergeCells count="3">
    <mergeCell ref="A1:T1"/>
    <mergeCell ref="A2:T2"/>
    <mergeCell ref="C3:T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non conform alimenti di o.a.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Martino Michele</dc:creator>
  <cp:lastModifiedBy>de Martino Michele</cp:lastModifiedBy>
  <dcterms:created xsi:type="dcterms:W3CDTF">2016-04-29T10:31:37Z</dcterms:created>
  <dcterms:modified xsi:type="dcterms:W3CDTF">2016-04-29T10:44:53Z</dcterms:modified>
</cp:coreProperties>
</file>